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DC PROCESSES\17_SPOLR_Process\Template\"/>
    </mc:Choice>
  </mc:AlternateContent>
  <xr:revisionPtr revIDLastSave="0" documentId="13_ncr:1_{78D3E917-37AC-43F7-9294-6D389AF644CC}" xr6:coauthVersionLast="47" xr6:coauthVersionMax="47" xr10:uidLastSave="{00000000-0000-0000-0000-000000000000}"/>
  <bookViews>
    <workbookView xWindow="3840" yWindow="2310" windowWidth="17280" windowHeight="9020" xr2:uid="{00000000-000D-0000-FFFF-FFFF00000000}"/>
  </bookViews>
  <sheets>
    <sheet name="Template" sheetId="7" r:id="rId1"/>
    <sheet name="Drop List" sheetId="8" state="hidden" r:id="rId2"/>
    <sheet name="Description" sheetId="1" r:id="rId3"/>
    <sheet name="Licensing Agency Abbreviation" sheetId="9" r:id="rId4"/>
    <sheet name="List by Agency" sheetId="10" r:id="rId5"/>
    <sheet name="Renewal Periods" sheetId="11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boolList">[1]MainSheet!$A$15:$A$16</definedName>
    <definedName name="ca">[2]MainSheet!$B$15:$B$76</definedName>
    <definedName name="debtStatusList">[3]MainSheet!$H$14:$H$18</definedName>
    <definedName name="description">[4]validation!$B$55:$B$84</definedName>
    <definedName name="descriptionList">[5]MainSheet!$E$15:$E$54</definedName>
    <definedName name="interestList">[6]MainSheet!$F$15:$F$16</definedName>
    <definedName name="periodList">[6]MainSheet!$D$15:$D$20</definedName>
    <definedName name="RenewalPeriods">'Renewal Periods'!$A$1:$A$2</definedName>
    <definedName name="specific">[7]validation!$B$14:$B$39</definedName>
    <definedName name="stateList">[1]MainSheet!$B$15:$B$76</definedName>
    <definedName name="titleList">[8]MainSheet!$C$15:$C$19</definedName>
    <definedName name="unknown">[9]MainSheet!$B$15:$B$76</definedName>
    <definedName name="WRITEOFFCOD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8" l="1"/>
  <c r="C4" i="8" l="1"/>
</calcChain>
</file>

<file path=xl/sharedStrings.xml><?xml version="1.0" encoding="utf-8"?>
<sst xmlns="http://schemas.openxmlformats.org/spreadsheetml/2006/main" count="498" uniqueCount="253">
  <si>
    <t>State Business License Number</t>
  </si>
  <si>
    <t>City</t>
  </si>
  <si>
    <t>State</t>
  </si>
  <si>
    <t>Postal Code</t>
  </si>
  <si>
    <t>Licensee First Name</t>
  </si>
  <si>
    <t>Licensee Middle Name or Initial</t>
  </si>
  <si>
    <t>Licensee Business Name</t>
  </si>
  <si>
    <t>Licensee Address 1</t>
  </si>
  <si>
    <t>Licensee Address 2</t>
  </si>
  <si>
    <t>Optional</t>
  </si>
  <si>
    <t>Conditional Required</t>
  </si>
  <si>
    <t>Text</t>
  </si>
  <si>
    <t>Description</t>
  </si>
  <si>
    <t>Field Length</t>
  </si>
  <si>
    <t>Field Type</t>
  </si>
  <si>
    <t>Notes</t>
  </si>
  <si>
    <t>Licensee Last Name</t>
  </si>
  <si>
    <t xml:space="preserve">Phone </t>
  </si>
  <si>
    <t xml:space="preserve">Email </t>
  </si>
  <si>
    <t>Prepared by</t>
  </si>
  <si>
    <t>Mandatory/ Optional</t>
  </si>
  <si>
    <t>Mandatory</t>
  </si>
  <si>
    <t>Phone</t>
  </si>
  <si>
    <t>Email</t>
  </si>
  <si>
    <t>Heading</t>
  </si>
  <si>
    <t>State Professional and Occupational Licensee Report</t>
  </si>
  <si>
    <t>State Professional and Occupational Licensee Report Field Descriptions</t>
  </si>
  <si>
    <t>Renewal Period</t>
  </si>
  <si>
    <t>Licensing Agency Abbreviation</t>
  </si>
  <si>
    <t>August</t>
  </si>
  <si>
    <t>February</t>
  </si>
  <si>
    <t>Report</t>
  </si>
  <si>
    <t xml:space="preserve"> January 1-June 30</t>
  </si>
  <si>
    <t xml:space="preserve"> July 1-December 31</t>
  </si>
  <si>
    <t>Division</t>
  </si>
  <si>
    <t>Sub-Division</t>
  </si>
  <si>
    <t>Agency Number</t>
  </si>
  <si>
    <t>Name of your Division</t>
  </si>
  <si>
    <t>Name of your sub-division</t>
  </si>
  <si>
    <t>City of licensee</t>
  </si>
  <si>
    <t>Street Address of licensee (USPS Primary Unit Indicator)</t>
  </si>
  <si>
    <t>Suite, Unit, Apartment of licensee (USPS Secondary Unit Indicator)</t>
  </si>
  <si>
    <t xml:space="preserve">Postal or Zip Code of licensee </t>
  </si>
  <si>
    <t>State Abbreviation of licensee. For example, enter NV as Nevada</t>
  </si>
  <si>
    <t>Licensing Agency</t>
  </si>
  <si>
    <t>LA Abbreviation</t>
  </si>
  <si>
    <t>Profession of Licensee</t>
  </si>
  <si>
    <t xml:space="preserve">Administrator for the Commission on Postsecondary Education </t>
  </si>
  <si>
    <t>EDUPOST</t>
  </si>
  <si>
    <r>
      <t xml:space="preserve">Agent authorized to enroll a resident in an elementary, secondary, or postsecondary educational institution  </t>
    </r>
    <r>
      <rPr>
        <i/>
        <sz val="12"/>
        <color rgb="FFFF0000"/>
        <rFont val="Times New Roman"/>
        <family val="1"/>
      </rPr>
      <t>Permit</t>
    </r>
  </si>
  <si>
    <t>Board of Athletic Trainers</t>
  </si>
  <si>
    <t>AT</t>
  </si>
  <si>
    <r>
      <t xml:space="preserve">Athletic trainer  </t>
    </r>
    <r>
      <rPr>
        <i/>
        <sz val="12"/>
        <color rgb="FFFF0000"/>
        <rFont val="Times New Roman"/>
        <family val="1"/>
      </rPr>
      <t>License</t>
    </r>
  </si>
  <si>
    <t>Board of Dental Examiners</t>
  </si>
  <si>
    <t>DENT</t>
  </si>
  <si>
    <r>
      <t xml:space="preserve">Dentist and dental hygienist  </t>
    </r>
    <r>
      <rPr>
        <i/>
        <sz val="12"/>
        <color rgb="FFFF0000"/>
        <rFont val="Times New Roman"/>
        <family val="1"/>
      </rPr>
      <t>License</t>
    </r>
  </si>
  <si>
    <t>Board of Examiners for Alcohol, Drug and Gambling Counselors</t>
  </si>
  <si>
    <t>COUNSEL</t>
  </si>
  <si>
    <r>
      <t xml:space="preserve">Alcohol and drug abuse counselor  </t>
    </r>
    <r>
      <rPr>
        <i/>
        <sz val="12"/>
        <color rgb="FFFF0000"/>
        <rFont val="Times New Roman"/>
        <family val="1"/>
      </rPr>
      <t xml:space="preserve">License </t>
    </r>
    <r>
      <rPr>
        <sz val="12"/>
        <rFont val="Times New Roman"/>
        <family val="1"/>
      </rPr>
      <t>&amp; Alcohol and drug abuse counselor or intern, problem gambling counselor or intern, or detoxification technician</t>
    </r>
    <r>
      <rPr>
        <i/>
        <sz val="12"/>
        <rFont val="Times New Roman"/>
        <family val="1"/>
      </rPr>
      <t xml:space="preserve">  </t>
    </r>
    <r>
      <rPr>
        <i/>
        <sz val="12"/>
        <color rgb="FFFF0000"/>
        <rFont val="Times New Roman"/>
        <family val="1"/>
      </rPr>
      <t>Certificate</t>
    </r>
  </si>
  <si>
    <t>Board of Examiners for Audiology and Speech Pathology</t>
  </si>
  <si>
    <t>AUDIO</t>
  </si>
  <si>
    <r>
      <t xml:space="preserve">Audiologist, speech pathologist  </t>
    </r>
    <r>
      <rPr>
        <i/>
        <sz val="12"/>
        <color rgb="FFFF0000"/>
        <rFont val="Times New Roman"/>
        <family val="1"/>
      </rPr>
      <t>License</t>
    </r>
  </si>
  <si>
    <t>Board of Examiners for Long-Term Care Administrators</t>
  </si>
  <si>
    <t>LTCA</t>
  </si>
  <si>
    <r>
      <t xml:space="preserve">Nursing facility administrator or an administrator of a residential facility for groups  </t>
    </r>
    <r>
      <rPr>
        <i/>
        <sz val="12"/>
        <color rgb="FFFF0000"/>
        <rFont val="Times New Roman"/>
        <family val="1"/>
      </rPr>
      <t>License</t>
    </r>
  </si>
  <si>
    <t>Board of Examiners for Marriage and Family Therapists and Clinical Professional Counselors</t>
  </si>
  <si>
    <t>FAMILY</t>
  </si>
  <si>
    <r>
      <t xml:space="preserve">Marriage and family therapist, marriage and family therapist intern, clinical professional counselor, or clinical professional counselor intern  </t>
    </r>
    <r>
      <rPr>
        <i/>
        <sz val="12"/>
        <color rgb="FFFF0000"/>
        <rFont val="Times New Roman"/>
        <family val="1"/>
      </rPr>
      <t>License</t>
    </r>
  </si>
  <si>
    <t>Board of Examiners for Social Workers</t>
  </si>
  <si>
    <t>SOCIAL</t>
  </si>
  <si>
    <r>
      <t xml:space="preserve">Social worker  </t>
    </r>
    <r>
      <rPr>
        <i/>
        <sz val="12"/>
        <color rgb="FFFF0000"/>
        <rFont val="Times New Roman"/>
        <family val="1"/>
      </rPr>
      <t>License</t>
    </r>
  </si>
  <si>
    <t>Board of Hearing Aid Specialists</t>
  </si>
  <si>
    <t>HEARAID</t>
  </si>
  <si>
    <r>
      <t xml:space="preserve">Hearing aid specialist, apprentice to hearing aid specialist  </t>
    </r>
    <r>
      <rPr>
        <i/>
        <sz val="12"/>
        <color rgb="FFFF0000"/>
        <rFont val="Times New Roman"/>
        <family val="1"/>
      </rPr>
      <t>License</t>
    </r>
  </si>
  <si>
    <t>Board of Homeopathic Medical Examiners</t>
  </si>
  <si>
    <t>HMED</t>
  </si>
  <si>
    <r>
      <t xml:space="preserve">Homeopathic physician  </t>
    </r>
    <r>
      <rPr>
        <i/>
        <sz val="12"/>
        <color rgb="FFFF0000"/>
        <rFont val="Times New Roman"/>
        <family val="1"/>
      </rPr>
      <t xml:space="preserve">License </t>
    </r>
    <r>
      <rPr>
        <sz val="12"/>
        <rFont val="Times New Roman"/>
        <family val="1"/>
      </rPr>
      <t>&amp; Advanced practitioner of homeopathy or homeopathic assistant</t>
    </r>
    <r>
      <rPr>
        <i/>
        <sz val="12"/>
        <rFont val="Times New Roman"/>
        <family val="1"/>
      </rPr>
      <t xml:space="preserve"> </t>
    </r>
    <r>
      <rPr>
        <i/>
        <sz val="12"/>
        <color rgb="FFFF0000"/>
        <rFont val="Times New Roman"/>
        <family val="1"/>
      </rPr>
      <t>Certificate</t>
    </r>
  </si>
  <si>
    <t>Board of Massage Therapists</t>
  </si>
  <si>
    <t>LMT</t>
  </si>
  <si>
    <r>
      <t xml:space="preserve">Massage therapist  </t>
    </r>
    <r>
      <rPr>
        <i/>
        <sz val="12"/>
        <color rgb="FFFF0000"/>
        <rFont val="Times New Roman"/>
        <family val="1"/>
      </rPr>
      <t>License</t>
    </r>
  </si>
  <si>
    <t>Board of Medical Examiners</t>
  </si>
  <si>
    <t>MED</t>
  </si>
  <si>
    <r>
      <t xml:space="preserve">Physician, perfusionist, physician assistant, medical assistant, or practitioner of respiratory care  </t>
    </r>
    <r>
      <rPr>
        <i/>
        <sz val="12"/>
        <color rgb="FFFF0000"/>
        <rFont val="Times New Roman"/>
        <family val="1"/>
      </rPr>
      <t>License</t>
    </r>
  </si>
  <si>
    <t>Board of Occupational Therapy</t>
  </si>
  <si>
    <t>OT</t>
  </si>
  <si>
    <r>
      <t xml:space="preserve">Occupational therapist or occupational therapy assistant  </t>
    </r>
    <r>
      <rPr>
        <i/>
        <sz val="12"/>
        <color rgb="FFFF0000"/>
        <rFont val="Times New Roman"/>
        <family val="1"/>
      </rPr>
      <t>License</t>
    </r>
  </si>
  <si>
    <t>Board of Psychological Examiners</t>
  </si>
  <si>
    <t>PSYCH</t>
  </si>
  <si>
    <r>
      <t xml:space="preserve">Psychologist, behavior analyst, assistant behavior analyst  </t>
    </r>
    <r>
      <rPr>
        <i/>
        <sz val="12"/>
        <color rgb="FFFF0000"/>
        <rFont val="Times New Roman"/>
        <family val="1"/>
      </rPr>
      <t xml:space="preserve">License </t>
    </r>
    <r>
      <rPr>
        <sz val="12"/>
        <rFont val="Times New Roman"/>
        <family val="1"/>
      </rPr>
      <t xml:space="preserve">&amp; Autism behavior interventionist  </t>
    </r>
    <r>
      <rPr>
        <i/>
        <sz val="12"/>
        <color rgb="FFFF0000"/>
        <rFont val="Times New Roman"/>
        <family val="1"/>
      </rPr>
      <t>Certificate</t>
    </r>
  </si>
  <si>
    <t xml:space="preserve">Board of Wildlife Commissioners  </t>
  </si>
  <si>
    <t>WILD</t>
  </si>
  <si>
    <r>
      <t xml:space="preserve">Fur dealer  </t>
    </r>
    <r>
      <rPr>
        <i/>
        <sz val="12"/>
        <color rgb="FFFF0000"/>
        <rFont val="Times New Roman"/>
        <family val="1"/>
      </rPr>
      <t>License</t>
    </r>
  </si>
  <si>
    <t>Certified Court Reporters' Board of Nevada</t>
  </si>
  <si>
    <t>CCRB</t>
  </si>
  <si>
    <r>
      <t xml:space="preserve">Court reporter  </t>
    </r>
    <r>
      <rPr>
        <i/>
        <sz val="12"/>
        <color rgb="FFFF0000"/>
        <rFont val="Times New Roman"/>
        <family val="1"/>
      </rPr>
      <t xml:space="preserve">Certificate </t>
    </r>
    <r>
      <rPr>
        <sz val="12"/>
        <rFont val="Times New Roman"/>
        <family val="1"/>
      </rPr>
      <t xml:space="preserve">&amp; Court reporting firm  </t>
    </r>
    <r>
      <rPr>
        <i/>
        <sz val="12"/>
        <color rgb="FFFF0000"/>
        <rFont val="Times New Roman"/>
        <family val="1"/>
      </rPr>
      <t>License</t>
    </r>
  </si>
  <si>
    <t>Chiropractic Physicians' Board of Nevada</t>
  </si>
  <si>
    <t>CHIRO</t>
  </si>
  <si>
    <r>
      <t xml:space="preserve">Chiropractor  </t>
    </r>
    <r>
      <rPr>
        <i/>
        <sz val="12"/>
        <color rgb="FFFF0000"/>
        <rFont val="Times New Roman"/>
        <family val="1"/>
      </rPr>
      <t xml:space="preserve">License </t>
    </r>
    <r>
      <rPr>
        <sz val="12"/>
        <rFont val="Times New Roman"/>
        <family val="1"/>
      </rPr>
      <t xml:space="preserve"> &amp; Chiropractor assistant</t>
    </r>
    <r>
      <rPr>
        <sz val="12"/>
        <color rgb="FFFF0000"/>
        <rFont val="Times New Roman"/>
        <family val="1"/>
      </rPr>
      <t xml:space="preserve">  </t>
    </r>
    <r>
      <rPr>
        <i/>
        <sz val="12"/>
        <color rgb="FFFF0000"/>
        <rFont val="Times New Roman"/>
        <family val="1"/>
      </rPr>
      <t>Certificate</t>
    </r>
  </si>
  <si>
    <t>Commissioner of Financial Institutions</t>
  </si>
  <si>
    <t>FID2</t>
  </si>
  <si>
    <r>
      <t xml:space="preserve">Collection agent or collection agency  </t>
    </r>
    <r>
      <rPr>
        <i/>
        <sz val="12"/>
        <color rgb="FFFF0000"/>
        <rFont val="Times New Roman"/>
        <family val="1"/>
      </rPr>
      <t xml:space="preserve">License </t>
    </r>
    <r>
      <rPr>
        <sz val="12"/>
        <rFont val="Times New Roman"/>
        <family val="1"/>
      </rPr>
      <t xml:space="preserve">&amp; Collection agency manager </t>
    </r>
    <r>
      <rPr>
        <i/>
        <sz val="12"/>
        <color rgb="FFFF0000"/>
        <rFont val="Times New Roman"/>
        <family val="1"/>
      </rPr>
      <t xml:space="preserve">Certificate </t>
    </r>
    <r>
      <rPr>
        <sz val="12"/>
        <rFont val="Times New Roman"/>
        <family val="1"/>
      </rPr>
      <t xml:space="preserve">&amp; Foreign collection agency  </t>
    </r>
    <r>
      <rPr>
        <i/>
        <sz val="12"/>
        <color rgb="FFFF0000"/>
        <rFont val="Times New Roman"/>
        <family val="1"/>
      </rPr>
      <t xml:space="preserve">Certificate </t>
    </r>
    <r>
      <rPr>
        <sz val="12"/>
        <rFont val="Times New Roman"/>
        <family val="1"/>
      </rPr>
      <t xml:space="preserve">&amp; Collection agency branch office </t>
    </r>
    <r>
      <rPr>
        <i/>
        <sz val="12"/>
        <color rgb="FFFF0000"/>
        <rFont val="Times New Roman"/>
        <family val="1"/>
      </rPr>
      <t>Permit</t>
    </r>
  </si>
  <si>
    <t>Commissioner of Mortgage Lending</t>
  </si>
  <si>
    <t>MLD2</t>
  </si>
  <si>
    <r>
      <t xml:space="preserve">Mortgage banker  </t>
    </r>
    <r>
      <rPr>
        <i/>
        <sz val="12"/>
        <color rgb="FFFF0000"/>
        <rFont val="Times New Roman"/>
        <family val="1"/>
      </rPr>
      <t>License</t>
    </r>
  </si>
  <si>
    <t>Court Administrator of Supreme Court</t>
  </si>
  <si>
    <t>SUPCOURT</t>
  </si>
  <si>
    <r>
      <t xml:space="preserve">Court interpreters for witnesses, defendants and litigants who speak a language other than English  </t>
    </r>
    <r>
      <rPr>
        <i/>
        <sz val="12"/>
        <color rgb="FFFF0000"/>
        <rFont val="Times New Roman"/>
        <family val="1"/>
      </rPr>
      <t>Certificate</t>
    </r>
  </si>
  <si>
    <t>Dairy Commission</t>
  </si>
  <si>
    <t>DAIRY</t>
  </si>
  <si>
    <r>
      <t xml:space="preserve">Milk tester   </t>
    </r>
    <r>
      <rPr>
        <i/>
        <sz val="12"/>
        <color rgb="FFFF0000"/>
        <rFont val="Times New Roman"/>
        <family val="1"/>
      </rPr>
      <t>License</t>
    </r>
  </si>
  <si>
    <t xml:space="preserve">Department of Agriculture   </t>
  </si>
  <si>
    <t>AGRI</t>
  </si>
  <si>
    <r>
      <t xml:space="preserve">Pest control  </t>
    </r>
    <r>
      <rPr>
        <i/>
        <sz val="12"/>
        <color rgb="FFFF0000"/>
        <rFont val="Times New Roman"/>
        <family val="1"/>
      </rPr>
      <t xml:space="preserve">License </t>
    </r>
    <r>
      <rPr>
        <i/>
        <sz val="12"/>
        <rFont val="Times New Roman"/>
        <family val="1"/>
      </rPr>
      <t xml:space="preserve">&amp; </t>
    </r>
    <r>
      <rPr>
        <sz val="12"/>
        <rFont val="Times New Roman"/>
        <family val="1"/>
      </rPr>
      <t>Broker, dealer, commission merchant or agent of farm products/livestock</t>
    </r>
    <r>
      <rPr>
        <i/>
        <sz val="12"/>
        <rFont val="Times New Roman"/>
        <family val="1"/>
      </rPr>
      <t xml:space="preserve"> </t>
    </r>
    <r>
      <rPr>
        <i/>
        <sz val="12"/>
        <color rgb="FFFF0000"/>
        <rFont val="Times New Roman"/>
        <family val="1"/>
      </rPr>
      <t xml:space="preserve"> License</t>
    </r>
  </si>
  <si>
    <t xml:space="preserve">Department of Business &amp; Industry-Industrial Relations Division </t>
  </si>
  <si>
    <t>DIR</t>
  </si>
  <si>
    <r>
      <t>Boiler inspector; or elevator mechanic</t>
    </r>
    <r>
      <rPr>
        <sz val="12"/>
        <color rgb="FFFF0000"/>
        <rFont val="Times New Roman"/>
        <family val="1"/>
      </rPr>
      <t xml:space="preserve"> </t>
    </r>
    <r>
      <rPr>
        <i/>
        <sz val="12"/>
        <color rgb="FFFF0000"/>
        <rFont val="Times New Roman"/>
        <family val="1"/>
      </rPr>
      <t xml:space="preserve">Certificate </t>
    </r>
    <r>
      <rPr>
        <sz val="12"/>
        <rFont val="Times New Roman"/>
        <family val="1"/>
      </rPr>
      <t xml:space="preserve">&amp; Certain occupations related to the control of asbestos  </t>
    </r>
    <r>
      <rPr>
        <i/>
        <sz val="12"/>
        <color rgb="FFFF0000"/>
        <rFont val="Times New Roman"/>
        <family val="1"/>
      </rPr>
      <t xml:space="preserve">License  </t>
    </r>
    <r>
      <rPr>
        <i/>
        <sz val="12"/>
        <rFont val="Times New Roman"/>
        <family val="1"/>
      </rPr>
      <t xml:space="preserve">&amp; </t>
    </r>
    <r>
      <rPr>
        <sz val="12"/>
        <rFont val="Times New Roman"/>
        <family val="1"/>
      </rPr>
      <t xml:space="preserve">Photovoltaic installer  </t>
    </r>
    <r>
      <rPr>
        <i/>
        <sz val="12"/>
        <color rgb="FFFF0000"/>
        <rFont val="Times New Roman"/>
        <family val="1"/>
      </rPr>
      <t>License</t>
    </r>
  </si>
  <si>
    <t>Department of Business and Industry- Consumer Affairs Division</t>
  </si>
  <si>
    <t>CONSUM</t>
  </si>
  <si>
    <r>
      <t xml:space="preserve">Sell goods by telephone  </t>
    </r>
    <r>
      <rPr>
        <i/>
        <sz val="12"/>
        <color rgb="FFFF0000"/>
        <rFont val="Times New Roman"/>
        <family val="1"/>
      </rPr>
      <t>License</t>
    </r>
  </si>
  <si>
    <t xml:space="preserve">Department of Business and Industry- Division of Financial Institutions </t>
  </si>
  <si>
    <t>FID1</t>
  </si>
  <si>
    <r>
      <t xml:space="preserve">Exchange facilitator  </t>
    </r>
    <r>
      <rPr>
        <i/>
        <sz val="12"/>
        <color rgb="FFFF0000"/>
        <rFont val="Times New Roman"/>
        <family val="1"/>
      </rPr>
      <t>License</t>
    </r>
  </si>
  <si>
    <t xml:space="preserve">Department of Business and Industry- Mortgage Lending Division </t>
  </si>
  <si>
    <t>MLD1</t>
  </si>
  <si>
    <r>
      <t xml:space="preserve">Real estate broker, broker-salesperson or salesperson  </t>
    </r>
    <r>
      <rPr>
        <i/>
        <sz val="12"/>
        <color rgb="FFFF0000"/>
        <rFont val="Times New Roman"/>
        <family val="1"/>
      </rPr>
      <t xml:space="preserve">License </t>
    </r>
    <r>
      <rPr>
        <sz val="12"/>
        <rFont val="Times New Roman"/>
        <family val="1"/>
      </rPr>
      <t>&amp; Property manager, business broker</t>
    </r>
    <r>
      <rPr>
        <sz val="12"/>
        <color rgb="FFFF0000"/>
        <rFont val="Times New Roman"/>
        <family val="1"/>
      </rPr>
      <t xml:space="preserve"> </t>
    </r>
    <r>
      <rPr>
        <i/>
        <sz val="12"/>
        <color rgb="FFFF0000"/>
        <rFont val="Times New Roman"/>
        <family val="1"/>
      </rPr>
      <t xml:space="preserve"> Permit </t>
    </r>
    <r>
      <rPr>
        <sz val="12"/>
        <rFont val="Times New Roman"/>
        <family val="1"/>
      </rPr>
      <t xml:space="preserve">&amp; Escrow agent or escrow agency  </t>
    </r>
    <r>
      <rPr>
        <i/>
        <sz val="12"/>
        <color rgb="FFFF0000"/>
        <rFont val="Times New Roman"/>
        <family val="1"/>
      </rPr>
      <t xml:space="preserve">License </t>
    </r>
    <r>
      <rPr>
        <sz val="12"/>
        <rFont val="Times New Roman"/>
        <family val="1"/>
      </rPr>
      <t xml:space="preserve">&amp; Mortgage broker and mortgage agent </t>
    </r>
    <r>
      <rPr>
        <i/>
        <sz val="12"/>
        <color rgb="FFFF0000"/>
        <rFont val="Times New Roman"/>
        <family val="1"/>
      </rPr>
      <t xml:space="preserve"> License</t>
    </r>
  </si>
  <si>
    <t>Department of Business and Industry- Real Estate Division</t>
  </si>
  <si>
    <t>RED</t>
  </si>
  <si>
    <r>
      <t xml:space="preserve">Community manager  </t>
    </r>
    <r>
      <rPr>
        <i/>
        <sz val="12"/>
        <color rgb="FFFF0000"/>
        <rFont val="Times New Roman"/>
        <family val="1"/>
      </rPr>
      <t xml:space="preserve">Certificate </t>
    </r>
    <r>
      <rPr>
        <i/>
        <sz val="12"/>
        <rFont val="Times New Roman"/>
        <family val="1"/>
      </rPr>
      <t xml:space="preserve">&amp; </t>
    </r>
    <r>
      <rPr>
        <sz val="12"/>
        <rFont val="Times New Roman"/>
        <family val="1"/>
      </rPr>
      <t xml:space="preserve">Reserve study specialist  </t>
    </r>
    <r>
      <rPr>
        <i/>
        <sz val="12"/>
        <color rgb="FFFF0000"/>
        <rFont val="Times New Roman"/>
        <family val="1"/>
      </rPr>
      <t>Registration</t>
    </r>
    <r>
      <rPr>
        <sz val="12"/>
        <rFont val="Times New Roman"/>
        <family val="1"/>
      </rPr>
      <t xml:space="preserve"> &amp; Sales agent of timeshare  </t>
    </r>
    <r>
      <rPr>
        <i/>
        <sz val="12"/>
        <color rgb="FFFF0000"/>
        <rFont val="Times New Roman"/>
        <family val="1"/>
      </rPr>
      <t xml:space="preserve">License </t>
    </r>
    <r>
      <rPr>
        <sz val="12"/>
        <rFont val="Times New Roman"/>
        <family val="1"/>
      </rPr>
      <t xml:space="preserve">&amp; Representative who is not a sales agent and who, on behalf of a developer, induces attendance of a sales presentation for a time share </t>
    </r>
    <r>
      <rPr>
        <i/>
        <sz val="12"/>
        <color rgb="FFFF0000"/>
        <rFont val="Times New Roman"/>
        <family val="1"/>
      </rPr>
      <t xml:space="preserve"> Registration </t>
    </r>
    <r>
      <rPr>
        <sz val="12"/>
        <rFont val="Times New Roman"/>
        <family val="1"/>
      </rPr>
      <t xml:space="preserve">&amp; Manager of a time share plan or project  </t>
    </r>
    <r>
      <rPr>
        <i/>
        <sz val="12"/>
        <color rgb="FFFF0000"/>
        <rFont val="Times New Roman"/>
        <family val="1"/>
      </rPr>
      <t xml:space="preserve">Registration </t>
    </r>
    <r>
      <rPr>
        <sz val="12"/>
        <rFont val="Times New Roman"/>
        <family val="1"/>
      </rPr>
      <t xml:space="preserve">&amp; Real estate appraiser  </t>
    </r>
    <r>
      <rPr>
        <i/>
        <sz val="12"/>
        <color rgb="FFFF0000"/>
        <rFont val="Times New Roman"/>
        <family val="1"/>
      </rPr>
      <t xml:space="preserve">License, Certificate </t>
    </r>
    <r>
      <rPr>
        <sz val="12"/>
        <rFont val="Times New Roman"/>
        <family val="1"/>
      </rPr>
      <t xml:space="preserve">&amp; Appraisal management company  Registration &amp; Energy auditor </t>
    </r>
    <r>
      <rPr>
        <i/>
        <sz val="12"/>
        <color rgb="FFFF0000"/>
        <rFont val="Times New Roman"/>
        <family val="1"/>
      </rPr>
      <t xml:space="preserve"> License </t>
    </r>
    <r>
      <rPr>
        <sz val="12"/>
        <rFont val="Times New Roman"/>
        <family val="1"/>
      </rPr>
      <t>&amp; Building inspector</t>
    </r>
    <r>
      <rPr>
        <i/>
        <sz val="12"/>
        <color rgb="FFFF0000"/>
        <rFont val="Times New Roman"/>
        <family val="1"/>
      </rPr>
      <t xml:space="preserve">  Certificate </t>
    </r>
    <r>
      <rPr>
        <sz val="12"/>
        <rFont val="Times New Roman"/>
        <family val="1"/>
      </rPr>
      <t xml:space="preserve">&amp; Asset manager  </t>
    </r>
    <r>
      <rPr>
        <i/>
        <sz val="12"/>
        <color rgb="FFFF0000"/>
        <rFont val="Times New Roman"/>
        <family val="1"/>
      </rPr>
      <t xml:space="preserve">Permit </t>
    </r>
    <r>
      <rPr>
        <sz val="12"/>
        <rFont val="Times New Roman"/>
        <family val="1"/>
      </rPr>
      <t xml:space="preserve">&amp; Registration as an asset management company </t>
    </r>
    <r>
      <rPr>
        <i/>
        <sz val="12"/>
        <color rgb="FFFF0000"/>
        <rFont val="Times New Roman"/>
        <family val="1"/>
      </rPr>
      <t xml:space="preserve"> Certificate</t>
    </r>
  </si>
  <si>
    <t>Department of Education- Superintendent of Public Instruction</t>
  </si>
  <si>
    <t>EDU</t>
  </si>
  <si>
    <r>
      <t xml:space="preserve">Teachers/Administrators/Educational personnel  </t>
    </r>
    <r>
      <rPr>
        <i/>
        <sz val="12"/>
        <color rgb="FFFF0000"/>
        <rFont val="Times New Roman"/>
        <family val="1"/>
      </rPr>
      <t>License</t>
    </r>
  </si>
  <si>
    <t>Department of Health and Human Services- Public &amp; Behavioral Health Division</t>
  </si>
  <si>
    <t>DPBH</t>
  </si>
  <si>
    <r>
      <t xml:space="preserve">Authorizes a natural person or entity to provide jobs and day training services  </t>
    </r>
    <r>
      <rPr>
        <i/>
        <sz val="12"/>
        <color rgb="FFFF0000"/>
        <rFont val="Times New Roman"/>
        <family val="1"/>
      </rPr>
      <t xml:space="preserve">Certificate </t>
    </r>
    <r>
      <rPr>
        <sz val="12"/>
        <rFont val="Times New Roman"/>
        <family val="1"/>
      </rPr>
      <t xml:space="preserve">&amp; Authorizes a natural person or entity to provide supported living arrangement services </t>
    </r>
    <r>
      <rPr>
        <i/>
        <sz val="12"/>
        <color rgb="FFFF0000"/>
        <rFont val="Times New Roman"/>
        <family val="1"/>
      </rPr>
      <t xml:space="preserve"> Certificate</t>
    </r>
    <r>
      <rPr>
        <sz val="12"/>
        <rFont val="Times New Roman"/>
        <family val="1"/>
      </rPr>
      <t xml:space="preserve"> &amp; Intermediary service organization to provide services to a person with a disability</t>
    </r>
    <r>
      <rPr>
        <i/>
        <sz val="12"/>
        <color rgb="FFFF0000"/>
        <rFont val="Times New Roman"/>
        <family val="1"/>
      </rPr>
      <t xml:space="preserve">  Certificate </t>
    </r>
    <r>
      <rPr>
        <sz val="12"/>
        <rFont val="Times New Roman"/>
        <family val="1"/>
      </rPr>
      <t>&amp; Authorization to operate a radiation machine for mammography; or for a radiation machine for mammography</t>
    </r>
    <r>
      <rPr>
        <i/>
        <sz val="12"/>
        <color rgb="FFFF0000"/>
        <rFont val="Times New Roman"/>
        <family val="1"/>
      </rPr>
      <t xml:space="preserve">  Certificate </t>
    </r>
    <r>
      <rPr>
        <sz val="12"/>
        <rFont val="Times New Roman"/>
        <family val="1"/>
      </rPr>
      <t xml:space="preserve">&amp; Detoxification technician </t>
    </r>
    <r>
      <rPr>
        <i/>
        <sz val="12"/>
        <color rgb="FFFF0000"/>
        <rFont val="Times New Roman"/>
        <family val="1"/>
      </rPr>
      <t xml:space="preserve">  Certificate</t>
    </r>
  </si>
  <si>
    <t xml:space="preserve">Department of Taxation  </t>
  </si>
  <si>
    <t>TAX</t>
  </si>
  <si>
    <r>
      <t xml:space="preserve">Appraiser of taxable property  </t>
    </r>
    <r>
      <rPr>
        <i/>
        <sz val="12"/>
        <color rgb="FFFF0000"/>
        <rFont val="Times New Roman"/>
        <family val="1"/>
      </rPr>
      <t>Certificate</t>
    </r>
  </si>
  <si>
    <t xml:space="preserve">Director of the Department of Conservation and Natural Resources </t>
  </si>
  <si>
    <t>CNR</t>
  </si>
  <si>
    <r>
      <t xml:space="preserve">Authority to engage in activities for weather modification and control  </t>
    </r>
    <r>
      <rPr>
        <i/>
        <sz val="12"/>
        <color rgb="FFFF0000"/>
        <rFont val="Times New Roman"/>
        <family val="1"/>
      </rPr>
      <t>License</t>
    </r>
  </si>
  <si>
    <t xml:space="preserve">Library and Archives Administrator </t>
  </si>
  <si>
    <t>LIB</t>
  </si>
  <si>
    <r>
      <t xml:space="preserve">Librarian  </t>
    </r>
    <r>
      <rPr>
        <i/>
        <sz val="12"/>
        <color rgb="FFFF0000"/>
        <rFont val="Times New Roman"/>
        <family val="1"/>
      </rPr>
      <t>Certificate</t>
    </r>
  </si>
  <si>
    <t xml:space="preserve">Nevada Athletic Commission  </t>
  </si>
  <si>
    <t>ATHL</t>
  </si>
  <si>
    <r>
      <t xml:space="preserve">Contestant, promoter, manager, second, trainer or ring official for unarmed combat </t>
    </r>
    <r>
      <rPr>
        <i/>
        <sz val="12"/>
        <color rgb="FFFF0000"/>
        <rFont val="Times New Roman"/>
        <family val="1"/>
      </rPr>
      <t xml:space="preserve">  License</t>
    </r>
  </si>
  <si>
    <t xml:space="preserve">Nevada Gaming Commission                  </t>
  </si>
  <si>
    <t>GC</t>
  </si>
  <si>
    <r>
      <t xml:space="preserve">Person who disseminates information concerning racing  </t>
    </r>
    <r>
      <rPr>
        <i/>
        <sz val="12"/>
        <color rgb="FFFF0000"/>
        <rFont val="Times New Roman"/>
        <family val="1"/>
      </rPr>
      <t xml:space="preserve">License </t>
    </r>
    <r>
      <rPr>
        <sz val="12"/>
        <rFont val="Times New Roman"/>
        <family val="1"/>
      </rPr>
      <t>&amp; Manufacturer, distributor or seller of gaming devices or mobile gaming systems</t>
    </r>
    <r>
      <rPr>
        <i/>
        <sz val="12"/>
        <color rgb="FFFF0000"/>
        <rFont val="Times New Roman"/>
        <family val="1"/>
      </rPr>
      <t xml:space="preserve">  License </t>
    </r>
    <r>
      <rPr>
        <sz val="12"/>
        <rFont val="Times New Roman"/>
        <family val="1"/>
      </rPr>
      <t xml:space="preserve">&amp; Owner, breeder, agent, subagent, nominator, trainer, jockey, jockey apprentice, or jockey agent </t>
    </r>
    <r>
      <rPr>
        <i/>
        <sz val="12"/>
        <color rgb="FFFF0000"/>
        <rFont val="Times New Roman"/>
        <family val="1"/>
      </rPr>
      <t xml:space="preserve"> License</t>
    </r>
  </si>
  <si>
    <t>Nevada State Funeral Board</t>
  </si>
  <si>
    <t>FUNERAL</t>
  </si>
  <si>
    <r>
      <t xml:space="preserve">Embalmer, funeral director, authority to conduct direct cremations or immediate burials  </t>
    </r>
    <r>
      <rPr>
        <i/>
        <sz val="12"/>
        <color rgb="FFFF0000"/>
        <rFont val="Times New Roman"/>
        <family val="1"/>
      </rPr>
      <t xml:space="preserve">License </t>
    </r>
    <r>
      <rPr>
        <i/>
        <sz val="12"/>
        <rFont val="Times New Roman"/>
        <family val="1"/>
      </rPr>
      <t>&amp;</t>
    </r>
    <r>
      <rPr>
        <sz val="12"/>
        <rFont val="Times New Roman"/>
        <family val="1"/>
      </rPr>
      <t xml:space="preserve"> Registration as an apprentice embalmer  </t>
    </r>
    <r>
      <rPr>
        <i/>
        <sz val="12"/>
        <color rgb="FFFF0000"/>
        <rFont val="Times New Roman"/>
        <family val="1"/>
      </rPr>
      <t>Certificate</t>
    </r>
  </si>
  <si>
    <t>Office of the Secretary of State- Administrator of the Securities Division</t>
  </si>
  <si>
    <t>SOS</t>
  </si>
  <si>
    <r>
      <t xml:space="preserve">Broker-dealer, sales representative, investment adviser, representative of an investment adviser or transfer agent  </t>
    </r>
    <r>
      <rPr>
        <i/>
        <sz val="12"/>
        <color rgb="FFFF0000"/>
        <rFont val="Times New Roman"/>
        <family val="1"/>
      </rPr>
      <t>License</t>
    </r>
  </si>
  <si>
    <t>Private Investigator's Licensing Board</t>
  </si>
  <si>
    <t>PILB</t>
  </si>
  <si>
    <r>
      <t xml:space="preserve">Private investigator, private patrol officer, process server, repossessor, dog handler, security consultant, or polygraphic examiner or intern  </t>
    </r>
    <r>
      <rPr>
        <i/>
        <sz val="12"/>
        <color rgb="FFFF0000"/>
        <rFont val="Times New Roman"/>
        <family val="1"/>
      </rPr>
      <t>License</t>
    </r>
  </si>
  <si>
    <t xml:space="preserve">State Bar of Nevada </t>
  </si>
  <si>
    <t>BAR</t>
  </si>
  <si>
    <r>
      <t xml:space="preserve">Attorneys  </t>
    </r>
    <r>
      <rPr>
        <i/>
        <sz val="12"/>
        <color rgb="FFFF0000"/>
        <rFont val="Times New Roman"/>
        <family val="1"/>
      </rPr>
      <t xml:space="preserve">License </t>
    </r>
  </si>
  <si>
    <t>State Barbers' Health and Sanitation Board</t>
  </si>
  <si>
    <t>BARBER</t>
  </si>
  <si>
    <r>
      <t xml:space="preserve">Barber, apprentice, or instructor  </t>
    </r>
    <r>
      <rPr>
        <i/>
        <sz val="12"/>
        <color rgb="FFFF0000"/>
        <rFont val="Times New Roman"/>
        <family val="1"/>
      </rPr>
      <t>License</t>
    </r>
  </si>
  <si>
    <t>State Board of Accountancy</t>
  </si>
  <si>
    <t>ACCT</t>
  </si>
  <si>
    <r>
      <t xml:space="preserve">Certified Public Accountant  </t>
    </r>
    <r>
      <rPr>
        <i/>
        <sz val="12"/>
        <color rgb="FFFF0000"/>
        <rFont val="Times New Roman"/>
        <family val="1"/>
      </rPr>
      <t xml:space="preserve">Certificate </t>
    </r>
    <r>
      <rPr>
        <sz val="12"/>
        <rFont val="Times New Roman"/>
        <family val="1"/>
      </rPr>
      <t>&amp; Public accountants</t>
    </r>
    <r>
      <rPr>
        <sz val="12"/>
        <color rgb="FFFF0000"/>
        <rFont val="Times New Roman"/>
        <family val="1"/>
      </rPr>
      <t xml:space="preserve"> </t>
    </r>
    <r>
      <rPr>
        <i/>
        <sz val="12"/>
        <color rgb="FFFF0000"/>
        <rFont val="Times New Roman"/>
        <family val="1"/>
      </rPr>
      <t xml:space="preserve"> Registration </t>
    </r>
    <r>
      <rPr>
        <sz val="12"/>
        <rFont val="Times New Roman"/>
        <family val="1"/>
      </rPr>
      <t>&amp; Public accounting</t>
    </r>
    <r>
      <rPr>
        <sz val="12"/>
        <color rgb="FFFF0000"/>
        <rFont val="Times New Roman"/>
        <family val="1"/>
      </rPr>
      <t xml:space="preserve"> </t>
    </r>
    <r>
      <rPr>
        <i/>
        <sz val="12"/>
        <color rgb="FFFF0000"/>
        <rFont val="Times New Roman"/>
        <family val="1"/>
      </rPr>
      <t xml:space="preserve"> Permit</t>
    </r>
  </si>
  <si>
    <t>State Board of Architecture, Interior Design and Residential Design</t>
  </si>
  <si>
    <t>ARCH</t>
  </si>
  <si>
    <r>
      <t xml:space="preserve">Registration as an architect, interior designer, or residential designer  </t>
    </r>
    <r>
      <rPr>
        <i/>
        <sz val="12"/>
        <color rgb="FFFF0000"/>
        <rFont val="Times New Roman"/>
        <family val="1"/>
      </rPr>
      <t>Certificate</t>
    </r>
  </si>
  <si>
    <t>State Board of Cosmetology</t>
  </si>
  <si>
    <t>COSMO</t>
  </si>
  <si>
    <r>
      <t xml:space="preserve">Cosmetologist, aesthetician, electrologist, nail technologist, demonstrator of cosmetics, hair braider, or instructor  </t>
    </r>
    <r>
      <rPr>
        <i/>
        <sz val="12"/>
        <color rgb="FFFF0000"/>
        <rFont val="Times New Roman"/>
        <family val="1"/>
      </rPr>
      <t xml:space="preserve">License </t>
    </r>
    <r>
      <rPr>
        <i/>
        <sz val="12"/>
        <rFont val="Times New Roman"/>
        <family val="1"/>
      </rPr>
      <t>&amp;</t>
    </r>
    <r>
      <rPr>
        <sz val="12"/>
        <rFont val="Times New Roman"/>
        <family val="1"/>
      </rPr>
      <t xml:space="preserve"> Cosmetologist apprentice </t>
    </r>
    <r>
      <rPr>
        <i/>
        <sz val="12"/>
        <rFont val="Times New Roman"/>
        <family val="1"/>
      </rPr>
      <t xml:space="preserve"> </t>
    </r>
    <r>
      <rPr>
        <i/>
        <sz val="12"/>
        <color rgb="FFFF0000"/>
        <rFont val="Times New Roman"/>
        <family val="1"/>
      </rPr>
      <t>Certificate</t>
    </r>
  </si>
  <si>
    <t>State Board of Dispensing Opticians</t>
  </si>
  <si>
    <t>OPTIC</t>
  </si>
  <si>
    <r>
      <t xml:space="preserve">Practice ophthalmic dispensing or manage a business engaged in ophthalmic dispensing  </t>
    </r>
    <r>
      <rPr>
        <i/>
        <sz val="12"/>
        <color rgb="FFFF0000"/>
        <rFont val="Times New Roman"/>
        <family val="1"/>
      </rPr>
      <t>License</t>
    </r>
  </si>
  <si>
    <t>State Board of Health</t>
  </si>
  <si>
    <t>HEALTH</t>
  </si>
  <si>
    <r>
      <t xml:space="preserve">Music therapist  </t>
    </r>
    <r>
      <rPr>
        <i/>
        <sz val="12"/>
        <color rgb="FFFF0000"/>
        <rFont val="Times New Roman"/>
        <family val="1"/>
      </rPr>
      <t xml:space="preserve">License </t>
    </r>
    <r>
      <rPr>
        <sz val="12"/>
        <rFont val="Times New Roman"/>
        <family val="1"/>
      </rPr>
      <t xml:space="preserve">&amp; Dietician  </t>
    </r>
    <r>
      <rPr>
        <i/>
        <sz val="12"/>
        <color rgb="FFFF0000"/>
        <rFont val="Times New Roman"/>
        <family val="1"/>
      </rPr>
      <t xml:space="preserve">License </t>
    </r>
    <r>
      <rPr>
        <sz val="12"/>
        <rFont val="Times New Roman"/>
        <family val="1"/>
      </rPr>
      <t xml:space="preserve">&amp; Laboratory director and laboratory personnel who perform technical duties other than the collection of blood </t>
    </r>
    <r>
      <rPr>
        <i/>
        <sz val="12"/>
        <color rgb="FFFF0000"/>
        <rFont val="Times New Roman"/>
        <family val="1"/>
      </rPr>
      <t>License, Certificate</t>
    </r>
  </si>
  <si>
    <t>State Board of Landscape Architecture</t>
  </si>
  <si>
    <t>LAND</t>
  </si>
  <si>
    <r>
      <t xml:space="preserve">Registration as a landscape architect, authority to practice as a landscape architect intern </t>
    </r>
    <r>
      <rPr>
        <i/>
        <sz val="12"/>
        <color rgb="FFFF0000"/>
        <rFont val="Times New Roman"/>
        <family val="1"/>
      </rPr>
      <t>Certificate</t>
    </r>
  </si>
  <si>
    <t>State Board of Nursing</t>
  </si>
  <si>
    <t>NURS</t>
  </si>
  <si>
    <r>
      <t xml:space="preserve">Nurse </t>
    </r>
    <r>
      <rPr>
        <i/>
        <sz val="12"/>
        <color rgb="FFFF0000"/>
        <rFont val="Times New Roman"/>
        <family val="1"/>
      </rPr>
      <t xml:space="preserve">License </t>
    </r>
    <r>
      <rPr>
        <sz val="12"/>
        <rFont val="Times New Roman"/>
        <family val="1"/>
      </rPr>
      <t>&amp; Nursing assistant, medication aide</t>
    </r>
    <r>
      <rPr>
        <sz val="12"/>
        <color rgb="FFFF0000"/>
        <rFont val="Times New Roman"/>
        <family val="1"/>
      </rPr>
      <t xml:space="preserve"> </t>
    </r>
    <r>
      <rPr>
        <i/>
        <sz val="12"/>
        <color rgb="FFFF0000"/>
        <rFont val="Times New Roman"/>
        <family val="1"/>
      </rPr>
      <t>Certificate</t>
    </r>
  </si>
  <si>
    <t>State Board of Optometry</t>
  </si>
  <si>
    <t>OPTOM</t>
  </si>
  <si>
    <r>
      <t xml:space="preserve">Optometrist  </t>
    </r>
    <r>
      <rPr>
        <i/>
        <sz val="12"/>
        <color rgb="FFFF0000"/>
        <rFont val="Times New Roman"/>
        <family val="1"/>
      </rPr>
      <t>License</t>
    </r>
  </si>
  <si>
    <t>State Board of Oriental Medicine</t>
  </si>
  <si>
    <t>ORMED</t>
  </si>
  <si>
    <r>
      <t xml:space="preserve">Oriental medicine doctor  </t>
    </r>
    <r>
      <rPr>
        <i/>
        <sz val="12"/>
        <color rgb="FFFF0000"/>
        <rFont val="Times New Roman"/>
        <family val="1"/>
      </rPr>
      <t>License</t>
    </r>
  </si>
  <si>
    <t>State Board of Osteopathic Medicine</t>
  </si>
  <si>
    <t>OSMED</t>
  </si>
  <si>
    <r>
      <t xml:space="preserve">Osteopathic physician, osteopathic physician assistant  </t>
    </r>
    <r>
      <rPr>
        <i/>
        <sz val="12"/>
        <color rgb="FFFF0000"/>
        <rFont val="Times New Roman"/>
        <family val="1"/>
      </rPr>
      <t>License</t>
    </r>
  </si>
  <si>
    <t>State Board of Pharmacy</t>
  </si>
  <si>
    <t>PHARM</t>
  </si>
  <si>
    <r>
      <t xml:space="preserve">Registration as a pharmacist, intern pharmacist, pharmaceutical technician or pharmaceutical technician in training  </t>
    </r>
    <r>
      <rPr>
        <i/>
        <sz val="12"/>
        <color rgb="FFFF0000"/>
        <rFont val="Times New Roman"/>
        <family val="1"/>
      </rPr>
      <t xml:space="preserve">Certificate </t>
    </r>
    <r>
      <rPr>
        <sz val="12"/>
        <rFont val="Times New Roman"/>
        <family val="1"/>
      </rPr>
      <t>&amp; Person engaged in the business of furnishing drugs</t>
    </r>
    <r>
      <rPr>
        <i/>
        <sz val="12"/>
        <rFont val="Times New Roman"/>
        <family val="1"/>
      </rPr>
      <t xml:space="preserve"> </t>
    </r>
    <r>
      <rPr>
        <i/>
        <sz val="12"/>
        <color rgb="FFFF0000"/>
        <rFont val="Times New Roman"/>
        <family val="1"/>
      </rPr>
      <t>License</t>
    </r>
  </si>
  <si>
    <t>State Board of Physical Therapy Examiners</t>
  </si>
  <si>
    <t>PT</t>
  </si>
  <si>
    <r>
      <t xml:space="preserve">Physical therapist, a physical therapist assistant or a physical therapist technician  </t>
    </r>
    <r>
      <rPr>
        <i/>
        <sz val="12"/>
        <color rgb="FFFF0000"/>
        <rFont val="Times New Roman"/>
        <family val="1"/>
      </rPr>
      <t>License</t>
    </r>
  </si>
  <si>
    <t>State Board of Podiatry</t>
  </si>
  <si>
    <t>POD</t>
  </si>
  <si>
    <r>
      <t xml:space="preserve">Podiatrist, podiatry hygienist  </t>
    </r>
    <r>
      <rPr>
        <i/>
        <sz val="12"/>
        <color rgb="FFFF0000"/>
        <rFont val="Times New Roman"/>
        <family val="1"/>
      </rPr>
      <t>License</t>
    </r>
  </si>
  <si>
    <t>State Board of Professional Engineers and Land Surveyors</t>
  </si>
  <si>
    <t>SURVEY</t>
  </si>
  <si>
    <r>
      <t xml:space="preserve">Professional engineer or professional land surveyor  </t>
    </r>
    <r>
      <rPr>
        <i/>
        <sz val="12"/>
        <color rgb="FFFF0000"/>
        <rFont val="Times New Roman"/>
        <family val="1"/>
      </rPr>
      <t xml:space="preserve">License </t>
    </r>
    <r>
      <rPr>
        <sz val="12"/>
        <rFont val="Times New Roman"/>
        <family val="1"/>
      </rPr>
      <t xml:space="preserve">&amp; Engineer intern or land surveyor intern </t>
    </r>
    <r>
      <rPr>
        <i/>
        <sz val="12"/>
        <rFont val="Times New Roman"/>
        <family val="1"/>
      </rPr>
      <t xml:space="preserve"> </t>
    </r>
    <r>
      <rPr>
        <i/>
        <sz val="12"/>
        <color rgb="FFFF0000"/>
        <rFont val="Times New Roman"/>
        <family val="1"/>
      </rPr>
      <t>Certificate</t>
    </r>
  </si>
  <si>
    <t>State Board of Registered Environmental Health Specialists</t>
  </si>
  <si>
    <t>ENVIRO</t>
  </si>
  <si>
    <r>
      <t xml:space="preserve">Registration as an environmental health specialist or environmental health specialist trainee  </t>
    </r>
    <r>
      <rPr>
        <i/>
        <sz val="12"/>
        <color rgb="FFFF0000"/>
        <rFont val="Times New Roman"/>
        <family val="1"/>
      </rPr>
      <t>Certificate</t>
    </r>
  </si>
  <si>
    <t>State Board of Veterinary Medical Examiners</t>
  </si>
  <si>
    <t>VET</t>
  </si>
  <si>
    <r>
      <t xml:space="preserve">Veterinarian, euthanasia technician or veterinary technician  </t>
    </r>
    <r>
      <rPr>
        <i/>
        <sz val="12"/>
        <color rgb="FFFF0000"/>
        <rFont val="Times New Roman"/>
        <family val="1"/>
      </rPr>
      <t>License</t>
    </r>
  </si>
  <si>
    <t>State Contractor’s Board</t>
  </si>
  <si>
    <t>CONT</t>
  </si>
  <si>
    <r>
      <t xml:space="preserve">Contractor  </t>
    </r>
    <r>
      <rPr>
        <i/>
        <sz val="12"/>
        <color rgb="FFFF0000"/>
        <rFont val="Times New Roman"/>
        <family val="1"/>
      </rPr>
      <t>License</t>
    </r>
  </si>
  <si>
    <t xml:space="preserve">State Engineer </t>
  </si>
  <si>
    <t>ENGIN</t>
  </si>
  <si>
    <r>
      <t xml:space="preserve">Well driller  </t>
    </r>
    <r>
      <rPr>
        <i/>
        <sz val="12"/>
        <color rgb="FFFF0000"/>
        <rFont val="Times New Roman"/>
        <family val="1"/>
      </rPr>
      <t>License</t>
    </r>
  </si>
  <si>
    <t xml:space="preserve">State Fire Marshal   </t>
  </si>
  <si>
    <t>FIRE</t>
  </si>
  <si>
    <r>
      <t xml:space="preserve">Registration for a fire performer  </t>
    </r>
    <r>
      <rPr>
        <i/>
        <sz val="12"/>
        <color rgb="FFFF0000"/>
        <rFont val="Times New Roman"/>
        <family val="1"/>
      </rPr>
      <t>Certificate</t>
    </r>
  </si>
  <si>
    <t xml:space="preserve">State Gaming Control Board </t>
  </si>
  <si>
    <t>GCB</t>
  </si>
  <si>
    <r>
      <t xml:space="preserve">Gaming employee  </t>
    </r>
    <r>
      <rPr>
        <i/>
        <sz val="12"/>
        <color rgb="FFFF0000"/>
        <rFont val="Times New Roman"/>
        <family val="1"/>
      </rPr>
      <t xml:space="preserve">Registration </t>
    </r>
    <r>
      <rPr>
        <i/>
        <sz val="8"/>
        <color rgb="FFFF0000"/>
        <rFont val="Times New Roman"/>
        <family val="1"/>
      </rPr>
      <t xml:space="preserve"> </t>
    </r>
    <r>
      <rPr>
        <sz val="8"/>
        <color rgb="FF6B6B6B"/>
        <rFont val="Verdana"/>
        <family val="2"/>
      </rPr>
      <t>issues all gaming licenses approved by the Nevada Gaming Commission and performs compliance reviews of all Group II nonrestricted gaming licensees</t>
    </r>
  </si>
  <si>
    <t xml:space="preserve">State Quarantine Officer </t>
  </si>
  <si>
    <t>QUAR</t>
  </si>
  <si>
    <r>
      <t xml:space="preserve">Inspect or classify agricultural products  </t>
    </r>
    <r>
      <rPr>
        <i/>
        <sz val="12"/>
        <color rgb="FFFF0000"/>
        <rFont val="Times New Roman"/>
        <family val="1"/>
      </rPr>
      <t>License</t>
    </r>
  </si>
  <si>
    <t>State Sealer of Weights and Measures</t>
  </si>
  <si>
    <t>WEIGHTS</t>
  </si>
  <si>
    <r>
      <t xml:space="preserve">Registration to make any repair or adjustment, for hire, to a weighing or measuring device  </t>
    </r>
    <r>
      <rPr>
        <i/>
        <sz val="12"/>
        <color rgb="FFFF0000"/>
        <rFont val="Times New Roman"/>
        <family val="1"/>
      </rPr>
      <t xml:space="preserve">Certificate </t>
    </r>
    <r>
      <rPr>
        <sz val="12"/>
        <rFont val="Times New Roman"/>
        <family val="1"/>
      </rPr>
      <t xml:space="preserve">&amp; Public weighmaster  </t>
    </r>
    <r>
      <rPr>
        <i/>
        <sz val="12"/>
        <color rgb="FFFF0000"/>
        <rFont val="Times New Roman"/>
        <family val="1"/>
      </rPr>
      <t>License</t>
    </r>
  </si>
  <si>
    <t>Phone number of individual responsible for this report</t>
  </si>
  <si>
    <t>SSN</t>
  </si>
  <si>
    <t>TIN</t>
  </si>
  <si>
    <t>Enter the three-digit code assigned to your agency (If applicable)</t>
  </si>
  <si>
    <t>Name of individual responsible for this report</t>
  </si>
  <si>
    <t>Email address of individual responsible for this report</t>
  </si>
  <si>
    <t xml:space="preserve">Note: Data should not include double quotes "" </t>
  </si>
  <si>
    <t>Licensing Agency Abbreviation (see table on worksheet 3 or 4 or contact Controller's Office)</t>
  </si>
  <si>
    <t xml:space="preserve">If licensee is an individual, enter licensee last name. Must be populated if business name is not populated. Data should have no leading spaces. </t>
  </si>
  <si>
    <t xml:space="preserve">If licensee is an individual, enter licensee first name. Must be populated if licensee last name is populated. Data should have no leading spaces. </t>
  </si>
  <si>
    <t xml:space="preserve">If licensee is a business, enter business name of licensee. Must be populated if licensee last name is not.  Data should have no leading spaces. </t>
  </si>
  <si>
    <t xml:space="preserve">If licensee is an individual enter Social Security Number. Must be entered in the full 9 digit format. If agency only has the last four digits of the Social Security number enter as 000001234.  Do not use dashes or leading spaces. </t>
  </si>
  <si>
    <t xml:space="preserve">Do NOT Modify Template </t>
  </si>
  <si>
    <t>JANUARY 1-JUNE 30</t>
  </si>
  <si>
    <t>JULY 1-DECEMBER 31</t>
  </si>
  <si>
    <t xml:space="preserve">Drop down menu click on cell B-9 for menu to appear and select the applicable renewal period:
JANUARY 1-JUNE 30
JULY 1-DECEMBER 31
</t>
  </si>
  <si>
    <t xml:space="preserve">Enter licensee middle name or initial here. Can be populated if licensee last name is populated. Data should have no leading spaces. </t>
  </si>
  <si>
    <t xml:space="preserve">Business License Number assigned by Secretary of State. NOTE: If available, this information is required by statute. </t>
  </si>
  <si>
    <t xml:space="preserve">If licensee is a business, enter Tax Identification Number. Must be entered in the full 9 digit format. If agency only has the last four digits of the Tax Identification Number enter as 000001234. Do not use dashes or leading spaces.
</t>
  </si>
  <si>
    <t xml:space="preserve">Secretary of State </t>
  </si>
  <si>
    <r>
      <t xml:space="preserve">Business </t>
    </r>
    <r>
      <rPr>
        <i/>
        <sz val="12"/>
        <color rgb="FFFF0000"/>
        <rFont val="Times New Roman"/>
        <family val="1"/>
      </rPr>
      <t>License</t>
    </r>
  </si>
  <si>
    <t>Updated 12/15/2021</t>
  </si>
  <si>
    <t>SOSL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</si>
</sst>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m/d/yyyy;@"/>
    <numFmt numFmtId="166" formatCode="[&lt;=9999999]###\-####;\(###\)\ ###\-####"/>
    <numFmt numFmtId="167" formatCode="000"/>
    <numFmt numFmtId="168" formatCode="00000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Times New Roman"/>
      <family val="1"/>
    </font>
    <font>
      <b/>
      <sz val="14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i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i/>
      <sz val="8"/>
      <color rgb="FFFF0000"/>
      <name val="Times New Roman"/>
      <family val="1"/>
    </font>
    <font>
      <sz val="8"/>
      <color rgb="FF6B6B6B"/>
      <name val="Verdana"/>
      <family val="2"/>
    </font>
    <font>
      <b/>
      <sz val="12"/>
      <color rgb="FFFF000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04">
    <xf numFmtId="0" fontId="0" fillId="0" borderId="0" xfId="0"/>
    <xf numFmtId="0" fontId="4" fillId="0" borderId="0" xfId="0" applyFont="1" applyFill="1" applyAlignment="1"/>
    <xf numFmtId="165" fontId="0" fillId="0" borderId="0" xfId="0" applyNumberFormat="1" applyFont="1" applyFill="1" applyAlignment="1"/>
    <xf numFmtId="0" fontId="3" fillId="0" borderId="0" xfId="0" applyFont="1"/>
    <xf numFmtId="0" fontId="0" fillId="0" borderId="0" xfId="0"/>
    <xf numFmtId="0" fontId="0" fillId="0" borderId="0" xfId="0" applyFill="1"/>
    <xf numFmtId="0" fontId="4" fillId="0" borderId="0" xfId="0" applyFont="1" applyFill="1" applyAlignment="1">
      <alignment wrapText="1"/>
    </xf>
    <xf numFmtId="0" fontId="0" fillId="0" borderId="0" xfId="0" applyAlignment="1"/>
    <xf numFmtId="3" fontId="0" fillId="0" borderId="0" xfId="0" applyNumberFormat="1" applyAlignment="1"/>
    <xf numFmtId="0" fontId="0" fillId="0" borderId="0" xfId="0" applyFill="1" applyAlignment="1"/>
    <xf numFmtId="0" fontId="0" fillId="0" borderId="0" xfId="0" applyFont="1" applyFill="1" applyAlignment="1"/>
    <xf numFmtId="43" fontId="0" fillId="0" borderId="0" xfId="1" applyNumberFormat="1" applyFont="1" applyFill="1" applyAlignment="1"/>
    <xf numFmtId="43" fontId="0" fillId="0" borderId="0" xfId="2" applyNumberFormat="1" applyFont="1" applyFill="1" applyAlignment="1"/>
    <xf numFmtId="43" fontId="0" fillId="0" borderId="0" xfId="0" applyNumberFormat="1" applyFont="1" applyFill="1" applyAlignment="1"/>
    <xf numFmtId="164" fontId="0" fillId="0" borderId="0" xfId="0" applyNumberFormat="1" applyFont="1" applyFill="1" applyAlignment="1"/>
    <xf numFmtId="14" fontId="0" fillId="0" borderId="0" xfId="0" applyNumberFormat="1" applyFont="1" applyFill="1" applyAlignment="1"/>
    <xf numFmtId="0" fontId="2" fillId="0" borderId="0" xfId="0" applyFont="1" applyFill="1" applyAlignment="1"/>
    <xf numFmtId="0" fontId="0" fillId="0" borderId="0" xfId="1" applyNumberFormat="1" applyFont="1" applyFill="1" applyAlignment="1"/>
    <xf numFmtId="0" fontId="0" fillId="0" borderId="1" xfId="0" applyBorder="1"/>
    <xf numFmtId="0" fontId="0" fillId="0" borderId="1" xfId="0" applyNumberFormat="1" applyFill="1" applyBorder="1" applyAlignment="1"/>
    <xf numFmtId="0" fontId="3" fillId="2" borderId="0" xfId="0" applyFont="1" applyFill="1" applyAlignment="1">
      <alignment horizontal="center"/>
    </xf>
    <xf numFmtId="0" fontId="7" fillId="0" borderId="0" xfId="0" applyFont="1"/>
    <xf numFmtId="14" fontId="7" fillId="0" borderId="0" xfId="0" applyNumberFormat="1" applyFont="1"/>
    <xf numFmtId="166" fontId="7" fillId="0" borderId="0" xfId="0" applyNumberFormat="1" applyFont="1"/>
    <xf numFmtId="0" fontId="7" fillId="0" borderId="1" xfId="0" applyFont="1" applyBorder="1"/>
    <xf numFmtId="14" fontId="7" fillId="0" borderId="1" xfId="0" applyNumberFormat="1" applyFont="1" applyBorder="1"/>
    <xf numFmtId="0" fontId="7" fillId="0" borderId="0" xfId="0" applyNumberFormat="1" applyFont="1" applyFill="1" applyAlignment="1"/>
    <xf numFmtId="0" fontId="7" fillId="0" borderId="0" xfId="0" applyNumberFormat="1" applyFont="1" applyAlignment="1"/>
    <xf numFmtId="0" fontId="0" fillId="0" borderId="1" xfId="0" applyFill="1" applyBorder="1"/>
    <xf numFmtId="0" fontId="7" fillId="0" borderId="0" xfId="0" applyFont="1" applyAlignment="1">
      <alignment vertical="center"/>
    </xf>
    <xf numFmtId="0" fontId="8" fillId="0" borderId="2" xfId="0" applyNumberFormat="1" applyFont="1" applyFill="1" applyBorder="1" applyAlignment="1">
      <alignment vertical="center" wrapText="1"/>
    </xf>
    <xf numFmtId="0" fontId="8" fillId="0" borderId="2" xfId="0" applyNumberFormat="1" applyFont="1" applyFill="1" applyBorder="1" applyAlignment="1">
      <alignment vertical="center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8" fillId="0" borderId="0" xfId="0" applyFont="1" applyBorder="1" applyAlignment="1">
      <alignment horizontal="left"/>
    </xf>
    <xf numFmtId="0" fontId="7" fillId="0" borderId="3" xfId="0" applyFont="1" applyBorder="1"/>
    <xf numFmtId="0" fontId="7" fillId="0" borderId="0" xfId="0" applyFont="1" applyBorder="1"/>
    <xf numFmtId="166" fontId="7" fillId="0" borderId="0" xfId="0" applyNumberFormat="1" applyFont="1" applyBorder="1"/>
    <xf numFmtId="0" fontId="7" fillId="0" borderId="0" xfId="0" applyFont="1" applyBorder="1" applyAlignment="1">
      <alignment vertical="center"/>
    </xf>
    <xf numFmtId="166" fontId="8" fillId="0" borderId="0" xfId="0" applyNumberFormat="1" applyFont="1" applyFill="1" applyBorder="1" applyAlignment="1">
      <alignment vertical="center" wrapText="1"/>
    </xf>
    <xf numFmtId="0" fontId="8" fillId="0" borderId="0" xfId="0" applyNumberFormat="1" applyFont="1" applyFill="1" applyBorder="1" applyAlignment="1">
      <alignment vertical="center" wrapText="1"/>
    </xf>
    <xf numFmtId="0" fontId="8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Alignment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8" fillId="0" borderId="0" xfId="0" applyFont="1" applyAlignment="1">
      <alignment horizontal="left" vertical="top"/>
    </xf>
    <xf numFmtId="0" fontId="2" fillId="0" borderId="1" xfId="0" applyFont="1" applyBorder="1"/>
    <xf numFmtId="0" fontId="2" fillId="0" borderId="1" xfId="0" applyNumberFormat="1" applyFont="1" applyFill="1" applyBorder="1" applyAlignment="1">
      <alignment wrapText="1"/>
    </xf>
    <xf numFmtId="0" fontId="0" fillId="0" borderId="4" xfId="0" applyFill="1" applyBorder="1"/>
    <xf numFmtId="0" fontId="2" fillId="0" borderId="1" xfId="0" applyNumberFormat="1" applyFont="1" applyFill="1" applyBorder="1" applyAlignment="1"/>
    <xf numFmtId="167" fontId="7" fillId="0" borderId="3" xfId="0" applyNumberFormat="1" applyFont="1" applyBorder="1"/>
    <xf numFmtId="0" fontId="0" fillId="0" borderId="0" xfId="0"/>
    <xf numFmtId="0" fontId="11" fillId="0" borderId="8" xfId="0" applyFont="1" applyFill="1" applyBorder="1" applyAlignment="1">
      <alignment wrapText="1"/>
    </xf>
    <xf numFmtId="0" fontId="12" fillId="0" borderId="8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wrapText="1"/>
    </xf>
    <xf numFmtId="0" fontId="11" fillId="0" borderId="7" xfId="0" applyFont="1" applyFill="1" applyBorder="1" applyAlignment="1">
      <alignment wrapText="1"/>
    </xf>
    <xf numFmtId="0" fontId="12" fillId="0" borderId="7" xfId="0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/>
    <xf numFmtId="49" fontId="7" fillId="0" borderId="0" xfId="0" applyNumberFormat="1" applyFont="1"/>
    <xf numFmtId="49" fontId="8" fillId="0" borderId="2" xfId="0" applyNumberFormat="1" applyFont="1" applyFill="1" applyBorder="1" applyAlignment="1">
      <alignment vertical="center" wrapText="1"/>
    </xf>
    <xf numFmtId="49" fontId="7" fillId="0" borderId="1" xfId="0" applyNumberFormat="1" applyFont="1" applyBorder="1"/>
    <xf numFmtId="49" fontId="7" fillId="0" borderId="3" xfId="0" applyNumberFormat="1" applyFont="1" applyBorder="1"/>
    <xf numFmtId="0" fontId="0" fillId="0" borderId="0" xfId="0"/>
    <xf numFmtId="0" fontId="11" fillId="0" borderId="7" xfId="0" applyFont="1" applyBorder="1" applyAlignment="1">
      <alignment wrapText="1"/>
    </xf>
    <xf numFmtId="0" fontId="12" fillId="0" borderId="7" xfId="0" applyFont="1" applyBorder="1" applyAlignment="1">
      <alignment horizontal="center" wrapText="1"/>
    </xf>
    <xf numFmtId="0" fontId="11" fillId="0" borderId="7" xfId="0" applyFont="1" applyBorder="1" applyAlignment="1">
      <alignment horizontal="left" wrapText="1"/>
    </xf>
    <xf numFmtId="0" fontId="11" fillId="0" borderId="8" xfId="0" applyFont="1" applyBorder="1" applyAlignment="1">
      <alignment wrapText="1"/>
    </xf>
    <xf numFmtId="0" fontId="12" fillId="0" borderId="8" xfId="0" applyFont="1" applyBorder="1" applyAlignment="1">
      <alignment horizontal="center" wrapText="1"/>
    </xf>
    <xf numFmtId="0" fontId="11" fillId="0" borderId="8" xfId="0" applyFont="1" applyBorder="1" applyAlignment="1">
      <alignment horizontal="left" wrapText="1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11" fillId="0" borderId="8" xfId="0" applyFont="1" applyFill="1" applyBorder="1" applyAlignment="1">
      <alignment wrapText="1"/>
    </xf>
    <xf numFmtId="0" fontId="12" fillId="0" borderId="8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wrapText="1"/>
    </xf>
    <xf numFmtId="0" fontId="2" fillId="0" borderId="1" xfId="0" applyFont="1" applyFill="1" applyBorder="1"/>
    <xf numFmtId="0" fontId="2" fillId="0" borderId="0" xfId="0" applyFont="1"/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168" fontId="7" fillId="0" borderId="1" xfId="0" applyNumberFormat="1" applyFont="1" applyBorder="1"/>
    <xf numFmtId="0" fontId="20" fillId="0" borderId="3" xfId="0" applyFont="1" applyBorder="1"/>
    <xf numFmtId="0" fontId="7" fillId="0" borderId="0" xfId="0" applyFont="1" applyBorder="1" applyAlignment="1">
      <alignment horizontal="center"/>
    </xf>
    <xf numFmtId="0" fontId="7" fillId="0" borderId="2" xfId="0" applyNumberFormat="1" applyFont="1" applyFill="1" applyBorder="1" applyAlignment="1">
      <alignment vertical="center" wrapText="1"/>
    </xf>
    <xf numFmtId="168" fontId="7" fillId="0" borderId="0" xfId="0" applyNumberFormat="1" applyFont="1"/>
    <xf numFmtId="168" fontId="18" fillId="0" borderId="0" xfId="0" applyNumberFormat="1" applyFont="1"/>
    <xf numFmtId="168" fontId="19" fillId="0" borderId="0" xfId="0" applyNumberFormat="1" applyFont="1"/>
    <xf numFmtId="168" fontId="8" fillId="0" borderId="2" xfId="0" applyNumberFormat="1" applyFont="1" applyFill="1" applyBorder="1" applyAlignment="1">
      <alignment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</cellXfs>
  <cellStyles count="65">
    <cellStyle name="Comma" xfId="1" builtinId="3"/>
    <cellStyle name="Comma 2" xfId="3" xr:uid="{00000000-0005-0000-0000-000001000000}"/>
    <cellStyle name="Currency" xfId="2" builtinId="4"/>
    <cellStyle name="Normal" xfId="0" builtinId="0"/>
    <cellStyle name="Normal 2" xfId="4" xr:uid="{00000000-0005-0000-0000-000004000000}"/>
    <cellStyle name="Normal 2 10" xfId="5" xr:uid="{00000000-0005-0000-0000-000005000000}"/>
    <cellStyle name="Normal 2 11" xfId="6" xr:uid="{00000000-0005-0000-0000-000006000000}"/>
    <cellStyle name="Normal 2 12" xfId="7" xr:uid="{00000000-0005-0000-0000-000007000000}"/>
    <cellStyle name="Normal 2 13" xfId="8" xr:uid="{00000000-0005-0000-0000-000008000000}"/>
    <cellStyle name="Normal 2 14" xfId="9" xr:uid="{00000000-0005-0000-0000-000009000000}"/>
    <cellStyle name="Normal 2 15" xfId="10" xr:uid="{00000000-0005-0000-0000-00000A000000}"/>
    <cellStyle name="Normal 2 2" xfId="11" xr:uid="{00000000-0005-0000-0000-00000B000000}"/>
    <cellStyle name="Normal 2 2 10" xfId="12" xr:uid="{00000000-0005-0000-0000-00000C000000}"/>
    <cellStyle name="Normal 2 2 11" xfId="13" xr:uid="{00000000-0005-0000-0000-00000D000000}"/>
    <cellStyle name="Normal 2 2 12" xfId="14" xr:uid="{00000000-0005-0000-0000-00000E000000}"/>
    <cellStyle name="Normal 2 2 13" xfId="15" xr:uid="{00000000-0005-0000-0000-00000F000000}"/>
    <cellStyle name="Normal 2 2 14" xfId="16" xr:uid="{00000000-0005-0000-0000-000010000000}"/>
    <cellStyle name="Normal 2 2 2" xfId="17" xr:uid="{00000000-0005-0000-0000-000011000000}"/>
    <cellStyle name="Normal 2 2 3" xfId="18" xr:uid="{00000000-0005-0000-0000-000012000000}"/>
    <cellStyle name="Normal 2 2 4" xfId="19" xr:uid="{00000000-0005-0000-0000-000013000000}"/>
    <cellStyle name="Normal 2 2 5" xfId="20" xr:uid="{00000000-0005-0000-0000-000014000000}"/>
    <cellStyle name="Normal 2 2 6" xfId="21" xr:uid="{00000000-0005-0000-0000-000015000000}"/>
    <cellStyle name="Normal 2 2 7" xfId="22" xr:uid="{00000000-0005-0000-0000-000016000000}"/>
    <cellStyle name="Normal 2 2 8" xfId="23" xr:uid="{00000000-0005-0000-0000-000017000000}"/>
    <cellStyle name="Normal 2 2 9" xfId="24" xr:uid="{00000000-0005-0000-0000-000018000000}"/>
    <cellStyle name="Normal 2 3" xfId="25" xr:uid="{00000000-0005-0000-0000-000019000000}"/>
    <cellStyle name="Normal 2 3 10" xfId="26" xr:uid="{00000000-0005-0000-0000-00001A000000}"/>
    <cellStyle name="Normal 2 3 11" xfId="27" xr:uid="{00000000-0005-0000-0000-00001B000000}"/>
    <cellStyle name="Normal 2 3 2" xfId="28" xr:uid="{00000000-0005-0000-0000-00001C000000}"/>
    <cellStyle name="Normal 2 3 3" xfId="29" xr:uid="{00000000-0005-0000-0000-00001D000000}"/>
    <cellStyle name="Normal 2 3 4" xfId="30" xr:uid="{00000000-0005-0000-0000-00001E000000}"/>
    <cellStyle name="Normal 2 3 5" xfId="31" xr:uid="{00000000-0005-0000-0000-00001F000000}"/>
    <cellStyle name="Normal 2 3 6" xfId="32" xr:uid="{00000000-0005-0000-0000-000020000000}"/>
    <cellStyle name="Normal 2 3 7" xfId="33" xr:uid="{00000000-0005-0000-0000-000021000000}"/>
    <cellStyle name="Normal 2 3 8" xfId="34" xr:uid="{00000000-0005-0000-0000-000022000000}"/>
    <cellStyle name="Normal 2 3 9" xfId="35" xr:uid="{00000000-0005-0000-0000-000023000000}"/>
    <cellStyle name="Normal 2 4" xfId="36" xr:uid="{00000000-0005-0000-0000-000024000000}"/>
    <cellStyle name="Normal 2 4 10" xfId="37" xr:uid="{00000000-0005-0000-0000-000025000000}"/>
    <cellStyle name="Normal 2 4 11" xfId="38" xr:uid="{00000000-0005-0000-0000-000026000000}"/>
    <cellStyle name="Normal 2 4 2" xfId="39" xr:uid="{00000000-0005-0000-0000-000027000000}"/>
    <cellStyle name="Normal 2 4 3" xfId="40" xr:uid="{00000000-0005-0000-0000-000028000000}"/>
    <cellStyle name="Normal 2 4 4" xfId="41" xr:uid="{00000000-0005-0000-0000-000029000000}"/>
    <cellStyle name="Normal 2 4 5" xfId="42" xr:uid="{00000000-0005-0000-0000-00002A000000}"/>
    <cellStyle name="Normal 2 4 6" xfId="43" xr:uid="{00000000-0005-0000-0000-00002B000000}"/>
    <cellStyle name="Normal 2 4 7" xfId="44" xr:uid="{00000000-0005-0000-0000-00002C000000}"/>
    <cellStyle name="Normal 2 4 8" xfId="45" xr:uid="{00000000-0005-0000-0000-00002D000000}"/>
    <cellStyle name="Normal 2 4 9" xfId="46" xr:uid="{00000000-0005-0000-0000-00002E000000}"/>
    <cellStyle name="Normal 2 5" xfId="47" xr:uid="{00000000-0005-0000-0000-00002F000000}"/>
    <cellStyle name="Normal 2 5 10" xfId="48" xr:uid="{00000000-0005-0000-0000-000030000000}"/>
    <cellStyle name="Normal 2 5 11" xfId="49" xr:uid="{00000000-0005-0000-0000-000031000000}"/>
    <cellStyle name="Normal 2 5 2" xfId="50" xr:uid="{00000000-0005-0000-0000-000032000000}"/>
    <cellStyle name="Normal 2 5 3" xfId="51" xr:uid="{00000000-0005-0000-0000-000033000000}"/>
    <cellStyle name="Normal 2 5 4" xfId="52" xr:uid="{00000000-0005-0000-0000-000034000000}"/>
    <cellStyle name="Normal 2 5 5" xfId="53" xr:uid="{00000000-0005-0000-0000-000035000000}"/>
    <cellStyle name="Normal 2 5 6" xfId="54" xr:uid="{00000000-0005-0000-0000-000036000000}"/>
    <cellStyle name="Normal 2 5 7" xfId="55" xr:uid="{00000000-0005-0000-0000-000037000000}"/>
    <cellStyle name="Normal 2 5 8" xfId="56" xr:uid="{00000000-0005-0000-0000-000038000000}"/>
    <cellStyle name="Normal 2 5 9" xfId="57" xr:uid="{00000000-0005-0000-0000-000039000000}"/>
    <cellStyle name="Normal 2 6" xfId="58" xr:uid="{00000000-0005-0000-0000-00003A000000}"/>
    <cellStyle name="Normal 2 7" xfId="59" xr:uid="{00000000-0005-0000-0000-00003B000000}"/>
    <cellStyle name="Normal 2 8" xfId="60" xr:uid="{00000000-0005-0000-0000-00003C000000}"/>
    <cellStyle name="Normal 2 9" xfId="61" xr:uid="{00000000-0005-0000-0000-00003D000000}"/>
    <cellStyle name="Normal 3 2" xfId="62" xr:uid="{00000000-0005-0000-0000-00003E000000}"/>
    <cellStyle name="Normal 3 3" xfId="63" xr:uid="{00000000-0005-0000-0000-00003F000000}"/>
    <cellStyle name="Normal 3 4" xfId="64" xr:uid="{00000000-0005-0000-0000-000040000000}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ponte/LOCALS~1/Temp/XPgrpwise/40th%20set%20to%20Controllers%207-13-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laustin/LOCALS~1/Temp/XPgrpwise/DCARS%2002-08-111_1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ponte/LOCALS~1/Temp/XPgrpwise/0811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EBT%20DATABASE/MASTER%20FILES/MASTER%20FILE%20%20Linebarge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ponte/LOCALS~1/Temp/XPgrpwise/38th%20set%20to%20controllers%20on%203-1-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ponte/LOCALS~1/Temp/XPgrpwise/9-16-11%20Controller%20Debt%20referrals-DCAR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EBT%20DATABASE/MASTER%20FILES/MASTER%20FILE%20%20Payment%20Log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DCARS%2010-03-1111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DCARS%2002-22-12_1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MainSheet"/>
      <sheetName val="Attachments"/>
    </sheetNames>
    <sheetDataSet>
      <sheetData sheetId="0" refreshError="1"/>
      <sheetData sheetId="1">
        <row r="15">
          <cell r="A15" t="str">
            <v>YES</v>
          </cell>
          <cell r="B15" t="str">
            <v>AA</v>
          </cell>
        </row>
        <row r="16">
          <cell r="A16" t="str">
            <v>NO</v>
          </cell>
          <cell r="B16" t="str">
            <v>AE</v>
          </cell>
        </row>
        <row r="17">
          <cell r="B17" t="str">
            <v>AK</v>
          </cell>
        </row>
        <row r="18">
          <cell r="B18" t="str">
            <v>AL</v>
          </cell>
        </row>
        <row r="19">
          <cell r="B19" t="str">
            <v>AP</v>
          </cell>
        </row>
        <row r="20">
          <cell r="B20" t="str">
            <v>AR</v>
          </cell>
        </row>
        <row r="21">
          <cell r="B21" t="str">
            <v>AS</v>
          </cell>
        </row>
        <row r="22">
          <cell r="B22" t="str">
            <v>AZ</v>
          </cell>
        </row>
        <row r="23">
          <cell r="B23" t="str">
            <v>CA</v>
          </cell>
        </row>
        <row r="24">
          <cell r="B24" t="str">
            <v>CO</v>
          </cell>
        </row>
        <row r="25">
          <cell r="B25" t="str">
            <v>CT</v>
          </cell>
        </row>
        <row r="26">
          <cell r="B26" t="str">
            <v>DC</v>
          </cell>
        </row>
        <row r="27">
          <cell r="B27" t="str">
            <v>DE</v>
          </cell>
        </row>
        <row r="28">
          <cell r="B28" t="str">
            <v>FL</v>
          </cell>
        </row>
        <row r="29">
          <cell r="B29" t="str">
            <v>FM</v>
          </cell>
        </row>
        <row r="30">
          <cell r="B30" t="str">
            <v>GA</v>
          </cell>
        </row>
        <row r="31">
          <cell r="B31" t="str">
            <v>GU</v>
          </cell>
        </row>
        <row r="32">
          <cell r="B32" t="str">
            <v>HI</v>
          </cell>
        </row>
        <row r="33">
          <cell r="B33" t="str">
            <v>IA</v>
          </cell>
        </row>
        <row r="34">
          <cell r="B34" t="str">
            <v>ID</v>
          </cell>
        </row>
        <row r="35">
          <cell r="B35" t="str">
            <v>IL</v>
          </cell>
        </row>
        <row r="36">
          <cell r="B36" t="str">
            <v>IN</v>
          </cell>
        </row>
        <row r="37">
          <cell r="B37" t="str">
            <v>KS</v>
          </cell>
        </row>
        <row r="38">
          <cell r="B38" t="str">
            <v>KY</v>
          </cell>
        </row>
        <row r="39">
          <cell r="B39" t="str">
            <v>LA</v>
          </cell>
        </row>
        <row r="40">
          <cell r="B40" t="str">
            <v>MA</v>
          </cell>
        </row>
        <row r="41">
          <cell r="B41" t="str">
            <v>MD</v>
          </cell>
        </row>
        <row r="42">
          <cell r="B42" t="str">
            <v>ME</v>
          </cell>
        </row>
        <row r="43">
          <cell r="B43" t="str">
            <v>MH</v>
          </cell>
        </row>
        <row r="44">
          <cell r="B44" t="str">
            <v>MI</v>
          </cell>
        </row>
        <row r="45">
          <cell r="B45" t="str">
            <v>MN</v>
          </cell>
        </row>
        <row r="46">
          <cell r="B46" t="str">
            <v>MO</v>
          </cell>
        </row>
        <row r="47">
          <cell r="B47" t="str">
            <v>MP</v>
          </cell>
        </row>
        <row r="48">
          <cell r="B48" t="str">
            <v>MS</v>
          </cell>
        </row>
        <row r="49">
          <cell r="B49" t="str">
            <v>MT</v>
          </cell>
        </row>
        <row r="50">
          <cell r="B50" t="str">
            <v>NC</v>
          </cell>
        </row>
        <row r="51">
          <cell r="B51" t="str">
            <v>ND</v>
          </cell>
        </row>
        <row r="52">
          <cell r="B52" t="str">
            <v>NE</v>
          </cell>
        </row>
        <row r="53">
          <cell r="B53" t="str">
            <v>NH</v>
          </cell>
        </row>
        <row r="54">
          <cell r="B54" t="str">
            <v>NJ</v>
          </cell>
        </row>
        <row r="55">
          <cell r="B55" t="str">
            <v>NM</v>
          </cell>
        </row>
        <row r="56">
          <cell r="B56" t="str">
            <v>NV</v>
          </cell>
        </row>
        <row r="57">
          <cell r="B57" t="str">
            <v>NY</v>
          </cell>
        </row>
        <row r="58">
          <cell r="B58" t="str">
            <v>OH</v>
          </cell>
        </row>
        <row r="59">
          <cell r="B59" t="str">
            <v>OK</v>
          </cell>
        </row>
        <row r="60">
          <cell r="B60" t="str">
            <v>OR</v>
          </cell>
        </row>
        <row r="61">
          <cell r="B61" t="str">
            <v>PA</v>
          </cell>
        </row>
        <row r="62">
          <cell r="B62" t="str">
            <v>PR</v>
          </cell>
        </row>
        <row r="63">
          <cell r="B63" t="str">
            <v>PW</v>
          </cell>
        </row>
        <row r="64">
          <cell r="B64" t="str">
            <v>RI</v>
          </cell>
        </row>
        <row r="65">
          <cell r="B65" t="str">
            <v>SC</v>
          </cell>
        </row>
        <row r="66">
          <cell r="B66" t="str">
            <v>SD</v>
          </cell>
        </row>
        <row r="67">
          <cell r="B67" t="str">
            <v>TN</v>
          </cell>
        </row>
        <row r="68">
          <cell r="B68" t="str">
            <v>TX</v>
          </cell>
        </row>
        <row r="69">
          <cell r="B69" t="str">
            <v>UT</v>
          </cell>
        </row>
        <row r="70">
          <cell r="B70" t="str">
            <v>VI</v>
          </cell>
        </row>
        <row r="71">
          <cell r="B71" t="str">
            <v>VT</v>
          </cell>
        </row>
        <row r="72">
          <cell r="B72" t="str">
            <v>VA</v>
          </cell>
        </row>
        <row r="73">
          <cell r="B73" t="str">
            <v>WA</v>
          </cell>
        </row>
        <row r="74">
          <cell r="B74" t="str">
            <v>WI</v>
          </cell>
        </row>
        <row r="75">
          <cell r="B75" t="str">
            <v>WV</v>
          </cell>
        </row>
        <row r="76">
          <cell r="B76" t="str">
            <v>WY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MainSheet"/>
      <sheetName val="Attachments"/>
    </sheetNames>
    <sheetDataSet>
      <sheetData sheetId="0" refreshError="1"/>
      <sheetData sheetId="1">
        <row r="15">
          <cell r="B15" t="str">
            <v>AA</v>
          </cell>
        </row>
        <row r="16">
          <cell r="B16" t="str">
            <v>AE</v>
          </cell>
        </row>
        <row r="17">
          <cell r="B17" t="str">
            <v>AK</v>
          </cell>
        </row>
        <row r="18">
          <cell r="B18" t="str">
            <v>AL</v>
          </cell>
        </row>
        <row r="19">
          <cell r="B19" t="str">
            <v>AP</v>
          </cell>
        </row>
        <row r="20">
          <cell r="B20" t="str">
            <v>AR</v>
          </cell>
        </row>
        <row r="21">
          <cell r="B21" t="str">
            <v>AS</v>
          </cell>
        </row>
        <row r="22">
          <cell r="B22" t="str">
            <v>AZ</v>
          </cell>
        </row>
        <row r="23">
          <cell r="B23" t="str">
            <v>CA</v>
          </cell>
        </row>
        <row r="24">
          <cell r="B24" t="str">
            <v>CO</v>
          </cell>
        </row>
        <row r="25">
          <cell r="B25" t="str">
            <v>CT</v>
          </cell>
        </row>
        <row r="26">
          <cell r="B26" t="str">
            <v>DC</v>
          </cell>
        </row>
        <row r="27">
          <cell r="B27" t="str">
            <v>DE</v>
          </cell>
        </row>
        <row r="28">
          <cell r="B28" t="str">
            <v>FL</v>
          </cell>
        </row>
        <row r="29">
          <cell r="B29" t="str">
            <v>FM</v>
          </cell>
        </row>
        <row r="30">
          <cell r="B30" t="str">
            <v>GA</v>
          </cell>
        </row>
        <row r="31">
          <cell r="B31" t="str">
            <v>GU</v>
          </cell>
        </row>
        <row r="32">
          <cell r="B32" t="str">
            <v>HI</v>
          </cell>
        </row>
        <row r="33">
          <cell r="B33" t="str">
            <v>IA</v>
          </cell>
        </row>
        <row r="34">
          <cell r="B34" t="str">
            <v>ID</v>
          </cell>
        </row>
        <row r="35">
          <cell r="B35" t="str">
            <v>IL</v>
          </cell>
        </row>
        <row r="36">
          <cell r="B36" t="str">
            <v>IN</v>
          </cell>
        </row>
        <row r="37">
          <cell r="B37" t="str">
            <v>KS</v>
          </cell>
        </row>
        <row r="38">
          <cell r="B38" t="str">
            <v>KY</v>
          </cell>
        </row>
        <row r="39">
          <cell r="B39" t="str">
            <v>LA</v>
          </cell>
        </row>
        <row r="40">
          <cell r="B40" t="str">
            <v>MA</v>
          </cell>
        </row>
        <row r="41">
          <cell r="B41" t="str">
            <v>MD</v>
          </cell>
        </row>
        <row r="42">
          <cell r="B42" t="str">
            <v>ME</v>
          </cell>
        </row>
        <row r="43">
          <cell r="B43" t="str">
            <v>MH</v>
          </cell>
        </row>
        <row r="44">
          <cell r="B44" t="str">
            <v>MI</v>
          </cell>
        </row>
        <row r="45">
          <cell r="B45" t="str">
            <v>MN</v>
          </cell>
        </row>
        <row r="46">
          <cell r="B46" t="str">
            <v>MO</v>
          </cell>
        </row>
        <row r="47">
          <cell r="B47" t="str">
            <v>MP</v>
          </cell>
        </row>
        <row r="48">
          <cell r="B48" t="str">
            <v>MS</v>
          </cell>
        </row>
        <row r="49">
          <cell r="B49" t="str">
            <v>MT</v>
          </cell>
        </row>
        <row r="50">
          <cell r="B50" t="str">
            <v>NC</v>
          </cell>
        </row>
        <row r="51">
          <cell r="B51" t="str">
            <v>ND</v>
          </cell>
        </row>
        <row r="52">
          <cell r="B52" t="str">
            <v>NE</v>
          </cell>
        </row>
        <row r="53">
          <cell r="B53" t="str">
            <v>NH</v>
          </cell>
        </row>
        <row r="54">
          <cell r="B54" t="str">
            <v>NJ</v>
          </cell>
        </row>
        <row r="55">
          <cell r="B55" t="str">
            <v>NM</v>
          </cell>
        </row>
        <row r="56">
          <cell r="B56" t="str">
            <v>NV</v>
          </cell>
        </row>
        <row r="57">
          <cell r="B57" t="str">
            <v>NY</v>
          </cell>
        </row>
        <row r="58">
          <cell r="B58" t="str">
            <v>OH</v>
          </cell>
        </row>
        <row r="59">
          <cell r="B59" t="str">
            <v>OK</v>
          </cell>
        </row>
        <row r="60">
          <cell r="B60" t="str">
            <v>OR</v>
          </cell>
        </row>
        <row r="61">
          <cell r="B61" t="str">
            <v>PA</v>
          </cell>
        </row>
        <row r="62">
          <cell r="B62" t="str">
            <v>PR</v>
          </cell>
        </row>
        <row r="63">
          <cell r="B63" t="str">
            <v>PW</v>
          </cell>
        </row>
        <row r="64">
          <cell r="B64" t="str">
            <v>RI</v>
          </cell>
        </row>
        <row r="65">
          <cell r="B65" t="str">
            <v>SC</v>
          </cell>
        </row>
        <row r="66">
          <cell r="B66" t="str">
            <v>SD</v>
          </cell>
        </row>
        <row r="67">
          <cell r="B67" t="str">
            <v>TN</v>
          </cell>
        </row>
        <row r="68">
          <cell r="B68" t="str">
            <v>TX</v>
          </cell>
        </row>
        <row r="69">
          <cell r="B69" t="str">
            <v>UT</v>
          </cell>
        </row>
        <row r="70">
          <cell r="B70" t="str">
            <v>VI</v>
          </cell>
        </row>
        <row r="71">
          <cell r="B71" t="str">
            <v>VT</v>
          </cell>
        </row>
        <row r="72">
          <cell r="B72" t="str">
            <v>VA</v>
          </cell>
        </row>
        <row r="73">
          <cell r="B73" t="str">
            <v>WA</v>
          </cell>
        </row>
        <row r="74">
          <cell r="B74" t="str">
            <v>WI</v>
          </cell>
        </row>
        <row r="75">
          <cell r="B75" t="str">
            <v>WV</v>
          </cell>
        </row>
        <row r="76">
          <cell r="B76" t="str">
            <v>WY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MainSheet"/>
      <sheetName val="Attachments"/>
    </sheetNames>
    <sheetDataSet>
      <sheetData sheetId="0" refreshError="1"/>
      <sheetData sheetId="1">
        <row r="14">
          <cell r="H14" t="str">
            <v>Bankruptcy</v>
          </cell>
        </row>
        <row r="15">
          <cell r="H15" t="str">
            <v>Mail Returned</v>
          </cell>
        </row>
        <row r="16">
          <cell r="H16" t="str">
            <v>Unsupported by Documentation</v>
          </cell>
        </row>
        <row r="17">
          <cell r="H17" t="str">
            <v>Refused</v>
          </cell>
        </row>
        <row r="18">
          <cell r="H18" t="str">
            <v>Statute of Limitations Expired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dation"/>
      <sheetName val="pending "/>
      <sheetName val="Sent "/>
      <sheetName val="Summary"/>
      <sheetName val="Summary 1"/>
      <sheetName val="Combine"/>
      <sheetName val="Agency #"/>
      <sheetName val="B&amp;I "/>
      <sheetName val="Sheet1"/>
    </sheetNames>
    <sheetDataSet>
      <sheetData sheetId="0">
        <row r="2">
          <cell r="B2" t="str">
            <v xml:space="preserve">1. Bankruptcy </v>
          </cell>
        </row>
        <row r="55">
          <cell r="B55" t="str">
            <v>fees</v>
          </cell>
        </row>
        <row r="56">
          <cell r="B56" t="str">
            <v>Administrative fines</v>
          </cell>
        </row>
        <row r="57">
          <cell r="B57" t="str">
            <v>Premium penalty</v>
          </cell>
        </row>
        <row r="58">
          <cell r="B58" t="str">
            <v>OSHA -penalty</v>
          </cell>
        </row>
        <row r="59">
          <cell r="B59" t="str">
            <v>Judgement</v>
          </cell>
        </row>
        <row r="60">
          <cell r="B60" t="str">
            <v>unsured</v>
          </cell>
        </row>
        <row r="61">
          <cell r="B61" t="str">
            <v>penalty</v>
          </cell>
        </row>
        <row r="62">
          <cell r="B62" t="str">
            <v>Non-compliance</v>
          </cell>
        </row>
        <row r="63">
          <cell r="B63" t="str">
            <v>other</v>
          </cell>
        </row>
        <row r="64">
          <cell r="B64" t="str">
            <v>citation</v>
          </cell>
        </row>
        <row r="65">
          <cell r="B65" t="str">
            <v>judgement unpaid wages</v>
          </cell>
        </row>
        <row r="66">
          <cell r="B66" t="str">
            <v>unpaid wages</v>
          </cell>
        </row>
        <row r="67">
          <cell r="B67" t="str">
            <v>NSCB Decision &amp; Order</v>
          </cell>
        </row>
        <row r="68">
          <cell r="B68" t="str">
            <v>NSCB D&amp;O</v>
          </cell>
        </row>
        <row r="69">
          <cell r="B69" t="str">
            <v>overpayment</v>
          </cell>
        </row>
        <row r="70">
          <cell r="B70" t="str">
            <v>service</v>
          </cell>
        </row>
        <row r="71">
          <cell r="B71" t="str">
            <v>NSF</v>
          </cell>
        </row>
        <row r="72">
          <cell r="B72" t="str">
            <v>Revenue Contract</v>
          </cell>
        </row>
        <row r="73">
          <cell r="B73" t="str">
            <v>FINGERPRINT BACKGROUND CHECK</v>
          </cell>
        </row>
        <row r="74">
          <cell r="B74" t="str">
            <v xml:space="preserve">BRADY GUN CHECK </v>
          </cell>
        </row>
        <row r="75">
          <cell r="B75" t="str">
            <v>TANF</v>
          </cell>
        </row>
        <row r="76">
          <cell r="B76" t="str">
            <v xml:space="preserve">Child Care </v>
          </cell>
        </row>
        <row r="77">
          <cell r="B77" t="str">
            <v>Medicaid</v>
          </cell>
        </row>
        <row r="78">
          <cell r="B78" t="str">
            <v>Neon</v>
          </cell>
        </row>
        <row r="79">
          <cell r="B79" t="str">
            <v>Student Loan</v>
          </cell>
        </row>
        <row r="80">
          <cell r="B80" t="str">
            <v xml:space="preserve"> sales of licenses</v>
          </cell>
        </row>
        <row r="81">
          <cell r="B81" t="str">
            <v>Inspection/Examination</v>
          </cell>
        </row>
        <row r="82">
          <cell r="B82" t="str">
            <v>property damage</v>
          </cell>
        </row>
        <row r="83">
          <cell r="B83" t="str">
            <v>sign permits</v>
          </cell>
        </row>
        <row r="84">
          <cell r="B84" t="str">
            <v>debt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MainSheet"/>
      <sheetName val="Attachments"/>
    </sheetNames>
    <sheetDataSet>
      <sheetData sheetId="0" refreshError="1"/>
      <sheetData sheetId="1">
        <row r="15">
          <cell r="E15" t="str">
            <v>Fee-Advertising</v>
          </cell>
        </row>
        <row r="16">
          <cell r="E16" t="str">
            <v>Fee-Annual</v>
          </cell>
        </row>
        <row r="17">
          <cell r="E17" t="str">
            <v>Fee-Brady Background Check</v>
          </cell>
        </row>
        <row r="18">
          <cell r="E18" t="str">
            <v>Fee-Brand Inspection</v>
          </cell>
        </row>
        <row r="19">
          <cell r="E19" t="str">
            <v>Fee-Certification</v>
          </cell>
        </row>
        <row r="20">
          <cell r="E20" t="str">
            <v>Fee-Fingerprinting/Background Check</v>
          </cell>
        </row>
        <row r="21">
          <cell r="E21" t="str">
            <v>Fee-HazMat</v>
          </cell>
        </row>
        <row r="22">
          <cell r="E22" t="str">
            <v>Fee-Inspection</v>
          </cell>
        </row>
        <row r="23">
          <cell r="E23" t="str">
            <v>Fee-NSF</v>
          </cell>
        </row>
        <row r="24">
          <cell r="E24" t="str">
            <v>Fee-Other</v>
          </cell>
        </row>
        <row r="25">
          <cell r="E25" t="str">
            <v>Fee-Restitution</v>
          </cell>
        </row>
        <row r="26">
          <cell r="E26" t="str">
            <v>Fee-Service</v>
          </cell>
        </row>
        <row r="27">
          <cell r="E27" t="str">
            <v>Fee-Supervision</v>
          </cell>
        </row>
        <row r="28">
          <cell r="E28" t="str">
            <v>Fee-Tuition</v>
          </cell>
        </row>
        <row r="29">
          <cell r="E29" t="str">
            <v>Fee-Weights &amp; Measures</v>
          </cell>
        </row>
        <row r="30">
          <cell r="E30" t="str">
            <v>Fine-Administrative</v>
          </cell>
        </row>
        <row r="31">
          <cell r="E31" t="str">
            <v>Fine-Citation</v>
          </cell>
        </row>
        <row r="32">
          <cell r="E32" t="str">
            <v>Fine-Impound</v>
          </cell>
        </row>
        <row r="33">
          <cell r="E33" t="str">
            <v>Fine-Limosine</v>
          </cell>
        </row>
        <row r="34">
          <cell r="E34" t="str">
            <v>Fine-Notary</v>
          </cell>
        </row>
        <row r="35">
          <cell r="E35" t="str">
            <v>Fine-OSHA</v>
          </cell>
        </row>
        <row r="36">
          <cell r="E36" t="str">
            <v>Fine-Other</v>
          </cell>
        </row>
        <row r="37">
          <cell r="E37" t="str">
            <v>Grant-Other</v>
          </cell>
        </row>
        <row r="38">
          <cell r="E38" t="str">
            <v>Grant-Pell</v>
          </cell>
        </row>
        <row r="39">
          <cell r="E39" t="str">
            <v>Interest</v>
          </cell>
        </row>
        <row r="40">
          <cell r="E40" t="str">
            <v>License-Business</v>
          </cell>
        </row>
        <row r="41">
          <cell r="E41" t="str">
            <v>License-Other</v>
          </cell>
        </row>
        <row r="42">
          <cell r="E42" t="str">
            <v>License-Weights &amp; Measures</v>
          </cell>
        </row>
        <row r="43">
          <cell r="E43" t="str">
            <v>Loan-TANF</v>
          </cell>
        </row>
        <row r="44">
          <cell r="E44" t="str">
            <v>Loan-Other</v>
          </cell>
        </row>
        <row r="45">
          <cell r="E45" t="str">
            <v>Overpayment- Child Care</v>
          </cell>
        </row>
        <row r="46">
          <cell r="E46" t="str">
            <v>Overpayment- Child Support</v>
          </cell>
        </row>
        <row r="47">
          <cell r="E47" t="str">
            <v>Overpayment- Medicade</v>
          </cell>
        </row>
        <row r="48">
          <cell r="E48" t="str">
            <v>Overpayment-Other</v>
          </cell>
        </row>
        <row r="49">
          <cell r="E49" t="str">
            <v>Overpayment- Payroll</v>
          </cell>
        </row>
        <row r="50">
          <cell r="E50" t="str">
            <v>Receivables</v>
          </cell>
        </row>
        <row r="51">
          <cell r="E51" t="str">
            <v>Revenue-Contract</v>
          </cell>
        </row>
        <row r="52">
          <cell r="E52" t="str">
            <v>Taxes-Gaming</v>
          </cell>
        </row>
        <row r="53">
          <cell r="E53" t="str">
            <v>Taxes-Other</v>
          </cell>
        </row>
        <row r="54">
          <cell r="E54" t="str">
            <v>Taxes-Sales &amp; Use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MainSheet"/>
      <sheetName val="Attachments"/>
    </sheetNames>
    <sheetDataSet>
      <sheetData sheetId="0" refreshError="1"/>
      <sheetData sheetId="1">
        <row r="15">
          <cell r="D15" t="str">
            <v>Monthly</v>
          </cell>
          <cell r="F15" t="str">
            <v>Simple</v>
          </cell>
        </row>
        <row r="16">
          <cell r="D16" t="str">
            <v>Bi-Monthly</v>
          </cell>
          <cell r="F16" t="str">
            <v>Compound</v>
          </cell>
        </row>
        <row r="17">
          <cell r="D17" t="str">
            <v>Quarterly</v>
          </cell>
        </row>
        <row r="18">
          <cell r="D18" t="str">
            <v>Semi-Annually</v>
          </cell>
        </row>
        <row r="19">
          <cell r="D19" t="str">
            <v>Annually</v>
          </cell>
        </row>
        <row r="20">
          <cell r="D20" t="str">
            <v>One-Time</v>
          </cell>
        </row>
      </sheetData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dation"/>
      <sheetName val="Index"/>
      <sheetName val="OSI"/>
      <sheetName val="SCO pmts"/>
      <sheetName val="Debt Offset Pmts"/>
      <sheetName val="Vendor's PMTS "/>
      <sheetName val="SCO PV table "/>
      <sheetName val="Debt Offset PV table"/>
      <sheetName val="Vendor's PV table"/>
      <sheetName val="PMTS"/>
      <sheetName val="PMTS Alliance One"/>
      <sheetName val="PMTS Linebarger"/>
      <sheetName val="PMTS MSB"/>
      <sheetName val="Sheet1"/>
    </sheetNames>
    <sheetDataSet>
      <sheetData sheetId="0">
        <row r="2">
          <cell r="B2" t="str">
            <v xml:space="preserve">1. Bankruptcy </v>
          </cell>
        </row>
        <row r="14">
          <cell r="B14">
            <v>1</v>
          </cell>
        </row>
        <row r="15">
          <cell r="B15">
            <v>2</v>
          </cell>
        </row>
        <row r="16">
          <cell r="B16">
            <v>3</v>
          </cell>
        </row>
        <row r="17">
          <cell r="B17">
            <v>4</v>
          </cell>
        </row>
        <row r="18">
          <cell r="B18">
            <v>5</v>
          </cell>
        </row>
        <row r="19">
          <cell r="B19">
            <v>6</v>
          </cell>
        </row>
        <row r="20">
          <cell r="B20">
            <v>7</v>
          </cell>
        </row>
        <row r="21">
          <cell r="B21">
            <v>8</v>
          </cell>
        </row>
        <row r="22">
          <cell r="B22">
            <v>9</v>
          </cell>
        </row>
        <row r="23">
          <cell r="B23">
            <v>10</v>
          </cell>
        </row>
        <row r="24">
          <cell r="B24">
            <v>11</v>
          </cell>
        </row>
        <row r="25">
          <cell r="B25">
            <v>12</v>
          </cell>
        </row>
        <row r="26">
          <cell r="B26">
            <v>13</v>
          </cell>
        </row>
        <row r="27">
          <cell r="B27">
            <v>14</v>
          </cell>
        </row>
        <row r="28">
          <cell r="B28">
            <v>15</v>
          </cell>
        </row>
        <row r="29">
          <cell r="B29">
            <v>16</v>
          </cell>
        </row>
        <row r="30">
          <cell r="B30">
            <v>17</v>
          </cell>
        </row>
        <row r="31">
          <cell r="B31">
            <v>18</v>
          </cell>
        </row>
        <row r="32">
          <cell r="B32">
            <v>19</v>
          </cell>
        </row>
        <row r="33">
          <cell r="B33">
            <v>20</v>
          </cell>
        </row>
        <row r="34">
          <cell r="B34" t="str">
            <v>a. wcs carson city</v>
          </cell>
        </row>
        <row r="35">
          <cell r="B35" t="str">
            <v>b. wcs Henderson</v>
          </cell>
        </row>
        <row r="36">
          <cell r="B36" t="str">
            <v>c. OSHA reno</v>
          </cell>
        </row>
        <row r="37">
          <cell r="B37" t="str">
            <v>d. uninsured</v>
          </cell>
        </row>
        <row r="38">
          <cell r="B38" t="str">
            <v>none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MainSheet"/>
      <sheetName val="Attachments"/>
    </sheetNames>
    <sheetDataSet>
      <sheetData sheetId="0" refreshError="1"/>
      <sheetData sheetId="1">
        <row r="15">
          <cell r="C15" t="str">
            <v>Mr</v>
          </cell>
        </row>
        <row r="16">
          <cell r="C16" t="str">
            <v>Ms</v>
          </cell>
        </row>
        <row r="17">
          <cell r="C17" t="str">
            <v>Mrs</v>
          </cell>
        </row>
        <row r="18">
          <cell r="C18" t="str">
            <v>Rev</v>
          </cell>
        </row>
        <row r="19">
          <cell r="C19" t="str">
            <v>Dr</v>
          </cell>
        </row>
      </sheetData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MainSheet"/>
      <sheetName val="Attachments"/>
    </sheetNames>
    <sheetDataSet>
      <sheetData sheetId="0" refreshError="1"/>
      <sheetData sheetId="1">
        <row r="15">
          <cell r="B15" t="str">
            <v>AA</v>
          </cell>
        </row>
        <row r="16">
          <cell r="B16" t="str">
            <v>AE</v>
          </cell>
        </row>
        <row r="17">
          <cell r="B17" t="str">
            <v>AK</v>
          </cell>
        </row>
        <row r="18">
          <cell r="B18" t="str">
            <v>AL</v>
          </cell>
        </row>
        <row r="19">
          <cell r="B19" t="str">
            <v>AP</v>
          </cell>
        </row>
        <row r="20">
          <cell r="B20" t="str">
            <v>AR</v>
          </cell>
        </row>
        <row r="21">
          <cell r="B21" t="str">
            <v>AS</v>
          </cell>
        </row>
        <row r="22">
          <cell r="B22" t="str">
            <v>AZ</v>
          </cell>
        </row>
        <row r="23">
          <cell r="B23" t="str">
            <v>CA</v>
          </cell>
        </row>
        <row r="24">
          <cell r="B24" t="str">
            <v>CO</v>
          </cell>
        </row>
        <row r="25">
          <cell r="B25" t="str">
            <v>CT</v>
          </cell>
        </row>
        <row r="26">
          <cell r="B26" t="str">
            <v>DC</v>
          </cell>
        </row>
        <row r="27">
          <cell r="B27" t="str">
            <v>DE</v>
          </cell>
        </row>
        <row r="28">
          <cell r="B28" t="str">
            <v>FL</v>
          </cell>
        </row>
        <row r="29">
          <cell r="B29" t="str">
            <v>FM</v>
          </cell>
        </row>
        <row r="30">
          <cell r="B30" t="str">
            <v>GA</v>
          </cell>
        </row>
        <row r="31">
          <cell r="B31" t="str">
            <v>GU</v>
          </cell>
        </row>
        <row r="32">
          <cell r="B32" t="str">
            <v>HI</v>
          </cell>
        </row>
        <row r="33">
          <cell r="B33" t="str">
            <v>IA</v>
          </cell>
        </row>
        <row r="34">
          <cell r="B34" t="str">
            <v>ID</v>
          </cell>
        </row>
        <row r="35">
          <cell r="B35" t="str">
            <v>IL</v>
          </cell>
        </row>
        <row r="36">
          <cell r="B36" t="str">
            <v>IN</v>
          </cell>
        </row>
        <row r="37">
          <cell r="B37" t="str">
            <v>KS</v>
          </cell>
        </row>
        <row r="38">
          <cell r="B38" t="str">
            <v>KY</v>
          </cell>
        </row>
        <row r="39">
          <cell r="B39" t="str">
            <v>LA</v>
          </cell>
        </row>
        <row r="40">
          <cell r="B40" t="str">
            <v>MA</v>
          </cell>
        </row>
        <row r="41">
          <cell r="B41" t="str">
            <v>MD</v>
          </cell>
        </row>
        <row r="42">
          <cell r="B42" t="str">
            <v>ME</v>
          </cell>
        </row>
        <row r="43">
          <cell r="B43" t="str">
            <v>MH</v>
          </cell>
        </row>
        <row r="44">
          <cell r="B44" t="str">
            <v>MI</v>
          </cell>
        </row>
        <row r="45">
          <cell r="B45" t="str">
            <v>MN</v>
          </cell>
        </row>
        <row r="46">
          <cell r="B46" t="str">
            <v>MO</v>
          </cell>
        </row>
        <row r="47">
          <cell r="B47" t="str">
            <v>MP</v>
          </cell>
        </row>
        <row r="48">
          <cell r="B48" t="str">
            <v>MS</v>
          </cell>
        </row>
        <row r="49">
          <cell r="B49" t="str">
            <v>MT</v>
          </cell>
        </row>
        <row r="50">
          <cell r="B50" t="str">
            <v>NC</v>
          </cell>
        </row>
        <row r="51">
          <cell r="B51" t="str">
            <v>ND</v>
          </cell>
        </row>
        <row r="52">
          <cell r="B52" t="str">
            <v>NE</v>
          </cell>
        </row>
        <row r="53">
          <cell r="B53" t="str">
            <v>NH</v>
          </cell>
        </row>
        <row r="54">
          <cell r="B54" t="str">
            <v>NJ</v>
          </cell>
        </row>
        <row r="55">
          <cell r="B55" t="str">
            <v>NM</v>
          </cell>
        </row>
        <row r="56">
          <cell r="B56" t="str">
            <v>NV</v>
          </cell>
        </row>
        <row r="57">
          <cell r="B57" t="str">
            <v>NY</v>
          </cell>
        </row>
        <row r="58">
          <cell r="B58" t="str">
            <v>OH</v>
          </cell>
        </row>
        <row r="59">
          <cell r="B59" t="str">
            <v>OK</v>
          </cell>
        </row>
        <row r="60">
          <cell r="B60" t="str">
            <v>OR</v>
          </cell>
        </row>
        <row r="61">
          <cell r="B61" t="str">
            <v>PA</v>
          </cell>
        </row>
        <row r="62">
          <cell r="B62" t="str">
            <v>PR</v>
          </cell>
        </row>
        <row r="63">
          <cell r="B63" t="str">
            <v>PW</v>
          </cell>
        </row>
        <row r="64">
          <cell r="B64" t="str">
            <v>RI</v>
          </cell>
        </row>
        <row r="65">
          <cell r="B65" t="str">
            <v>SC</v>
          </cell>
        </row>
        <row r="66">
          <cell r="B66" t="str">
            <v>SD</v>
          </cell>
        </row>
        <row r="67">
          <cell r="B67" t="str">
            <v>TN</v>
          </cell>
        </row>
        <row r="68">
          <cell r="B68" t="str">
            <v>TX</v>
          </cell>
        </row>
        <row r="69">
          <cell r="B69" t="str">
            <v>UT</v>
          </cell>
        </row>
        <row r="70">
          <cell r="B70" t="str">
            <v>VI</v>
          </cell>
        </row>
        <row r="71">
          <cell r="B71" t="str">
            <v>VT</v>
          </cell>
        </row>
        <row r="72">
          <cell r="B72" t="str">
            <v>VA</v>
          </cell>
        </row>
        <row r="73">
          <cell r="B73" t="str">
            <v>WA</v>
          </cell>
        </row>
        <row r="74">
          <cell r="B74" t="str">
            <v>WI</v>
          </cell>
        </row>
        <row r="75">
          <cell r="B75" t="str">
            <v>WV</v>
          </cell>
        </row>
        <row r="76">
          <cell r="B76" t="str">
            <v>WY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3"/>
  <sheetViews>
    <sheetView tabSelected="1" zoomScaleNormal="100" workbookViewId="0">
      <selection activeCell="E15" sqref="E15"/>
    </sheetView>
  </sheetViews>
  <sheetFormatPr defaultColWidth="9.08984375" defaultRowHeight="15.5" x14ac:dyDescent="0.35"/>
  <cols>
    <col min="1" max="1" width="20.6328125" style="21" customWidth="1"/>
    <col min="2" max="2" width="16" style="21" customWidth="1"/>
    <col min="3" max="3" width="11.90625" style="21" customWidth="1"/>
    <col min="4" max="4" width="16.453125" style="21" customWidth="1"/>
    <col min="5" max="6" width="14.36328125" style="90" customWidth="1"/>
    <col min="7" max="7" width="12.90625" style="21" customWidth="1"/>
    <col min="8" max="8" width="16.08984375" style="22" customWidth="1"/>
    <col min="9" max="9" width="10.54296875" style="21" customWidth="1"/>
    <col min="10" max="10" width="8.90625" style="21" customWidth="1"/>
    <col min="11" max="11" width="10.54296875" style="63" customWidth="1"/>
    <col min="12" max="12" width="22.36328125" style="63" customWidth="1"/>
    <col min="13" max="13" width="9.453125" style="21" customWidth="1"/>
    <col min="14" max="14" width="9.54296875" style="21" customWidth="1"/>
    <col min="15" max="15" width="10.36328125" style="21" customWidth="1"/>
    <col min="16" max="16" width="12.36328125" style="21" customWidth="1"/>
    <col min="17" max="17" width="13.08984375" style="21" customWidth="1"/>
    <col min="18" max="18" width="9.453125" style="21" customWidth="1"/>
    <col min="19" max="19" width="12.36328125" style="21" customWidth="1"/>
    <col min="20" max="20" width="15.08984375" style="23" customWidth="1"/>
    <col min="21" max="21" width="20.453125" style="23" bestFit="1" customWidth="1"/>
    <col min="22" max="22" width="17" style="23" customWidth="1"/>
    <col min="23" max="23" width="25" style="21" customWidth="1"/>
    <col min="24" max="24" width="18.90625" style="21" bestFit="1" customWidth="1"/>
    <col min="25" max="16384" width="9.08984375" style="21"/>
  </cols>
  <sheetData>
    <row r="1" spans="1:21" ht="25.5" customHeight="1" x14ac:dyDescent="0.55000000000000004">
      <c r="A1" s="94" t="s">
        <v>25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"/>
      <c r="N1" s="42"/>
      <c r="O1" s="42"/>
      <c r="P1" s="42"/>
      <c r="Q1" s="42"/>
    </row>
    <row r="2" spans="1:21" ht="35.25" customHeight="1" x14ac:dyDescent="0.35">
      <c r="A2" s="32" t="s">
        <v>28</v>
      </c>
      <c r="B2" s="35"/>
      <c r="C2" s="35"/>
    </row>
    <row r="3" spans="1:21" ht="21" customHeight="1" x14ac:dyDescent="0.35">
      <c r="A3" s="21" t="s">
        <v>34</v>
      </c>
      <c r="B3" s="35"/>
      <c r="C3" s="35"/>
    </row>
    <row r="4" spans="1:21" ht="27" customHeight="1" x14ac:dyDescent="0.35">
      <c r="A4" s="21" t="s">
        <v>35</v>
      </c>
      <c r="B4" s="51"/>
      <c r="C4" s="35"/>
    </row>
    <row r="5" spans="1:21" s="63" customFormat="1" ht="23.4" customHeight="1" x14ac:dyDescent="0.35">
      <c r="A5" s="63" t="s">
        <v>36</v>
      </c>
      <c r="B5" s="51"/>
      <c r="C5" s="66"/>
      <c r="E5" s="91"/>
      <c r="F5" s="90"/>
    </row>
    <row r="6" spans="1:21" ht="21" customHeight="1" x14ac:dyDescent="0.35">
      <c r="A6" s="33" t="s">
        <v>19</v>
      </c>
      <c r="B6" s="35"/>
      <c r="C6" s="35"/>
      <c r="E6" s="92"/>
    </row>
    <row r="7" spans="1:21" ht="21" customHeight="1" x14ac:dyDescent="0.35">
      <c r="A7" s="34" t="s">
        <v>22</v>
      </c>
      <c r="B7" s="35"/>
      <c r="C7" s="35"/>
    </row>
    <row r="8" spans="1:21" ht="21" customHeight="1" x14ac:dyDescent="0.35">
      <c r="A8" s="33" t="s">
        <v>23</v>
      </c>
      <c r="B8" s="35"/>
      <c r="C8" s="35"/>
    </row>
    <row r="9" spans="1:21" x14ac:dyDescent="0.35">
      <c r="A9" s="46" t="s">
        <v>27</v>
      </c>
      <c r="B9" s="87"/>
      <c r="C9" s="35"/>
      <c r="N9" s="36"/>
      <c r="O9" s="36"/>
      <c r="P9" s="36"/>
      <c r="Q9" s="36"/>
      <c r="R9" s="36"/>
      <c r="S9" s="36"/>
      <c r="T9" s="37"/>
      <c r="U9" s="37"/>
    </row>
    <row r="10" spans="1:21" x14ac:dyDescent="0.35">
      <c r="A10" s="33"/>
      <c r="B10" s="88"/>
      <c r="N10" s="36"/>
      <c r="O10" s="36"/>
      <c r="P10" s="36"/>
      <c r="Q10" s="36"/>
      <c r="R10" s="36"/>
      <c r="S10" s="36"/>
      <c r="T10" s="37"/>
      <c r="U10" s="37"/>
    </row>
    <row r="11" spans="1:21" x14ac:dyDescent="0.35">
      <c r="N11" s="36"/>
      <c r="O11" s="36"/>
      <c r="P11" s="36"/>
      <c r="Q11" s="36"/>
      <c r="R11" s="36"/>
      <c r="S11" s="36"/>
      <c r="T11" s="37"/>
      <c r="U11" s="37"/>
    </row>
    <row r="12" spans="1:21" s="29" customFormat="1" ht="66" customHeight="1" x14ac:dyDescent="0.35">
      <c r="A12" s="30" t="s">
        <v>16</v>
      </c>
      <c r="B12" s="89" t="s">
        <v>4</v>
      </c>
      <c r="C12" s="30" t="s">
        <v>5</v>
      </c>
      <c r="D12" s="30" t="s">
        <v>6</v>
      </c>
      <c r="E12" s="93" t="s">
        <v>231</v>
      </c>
      <c r="F12" s="93" t="s">
        <v>232</v>
      </c>
      <c r="G12" s="30" t="s">
        <v>7</v>
      </c>
      <c r="H12" s="30" t="s">
        <v>8</v>
      </c>
      <c r="I12" s="31" t="s">
        <v>1</v>
      </c>
      <c r="J12" s="31" t="s">
        <v>2</v>
      </c>
      <c r="K12" s="64" t="s">
        <v>3</v>
      </c>
      <c r="L12" s="64" t="s">
        <v>0</v>
      </c>
      <c r="N12" s="38"/>
      <c r="O12" s="38"/>
      <c r="P12" s="38"/>
      <c r="Q12" s="39"/>
      <c r="R12" s="39"/>
      <c r="S12" s="40"/>
      <c r="T12" s="41"/>
      <c r="U12" s="38"/>
    </row>
    <row r="13" spans="1:21" x14ac:dyDescent="0.35">
      <c r="A13" s="24"/>
      <c r="B13" s="24"/>
      <c r="C13" s="25"/>
      <c r="D13" s="24"/>
      <c r="E13" s="86"/>
      <c r="F13" s="86"/>
      <c r="G13" s="24"/>
      <c r="H13" s="24"/>
      <c r="I13" s="24"/>
      <c r="J13" s="24"/>
      <c r="K13" s="65"/>
      <c r="L13" s="65"/>
      <c r="N13" s="36"/>
      <c r="O13" s="36"/>
      <c r="P13" s="36"/>
      <c r="Q13" s="36"/>
      <c r="R13" s="36"/>
      <c r="S13" s="36"/>
      <c r="T13" s="37"/>
      <c r="U13" s="37"/>
    </row>
    <row r="14" spans="1:21" x14ac:dyDescent="0.35">
      <c r="A14" s="24"/>
      <c r="B14" s="24"/>
      <c r="C14" s="25"/>
      <c r="D14" s="24"/>
      <c r="E14" s="86"/>
      <c r="F14" s="86"/>
      <c r="G14" s="24"/>
      <c r="H14" s="24"/>
      <c r="I14" s="24"/>
      <c r="J14" s="24"/>
      <c r="K14" s="65"/>
      <c r="L14" s="65"/>
      <c r="N14" s="36"/>
      <c r="O14" s="36"/>
      <c r="P14" s="36"/>
      <c r="Q14" s="36"/>
      <c r="R14" s="36"/>
      <c r="S14" s="36"/>
      <c r="T14" s="37"/>
      <c r="U14" s="37"/>
    </row>
    <row r="15" spans="1:21" x14ac:dyDescent="0.35">
      <c r="A15" s="24"/>
      <c r="B15" s="24"/>
      <c r="C15" s="25"/>
      <c r="D15" s="24"/>
      <c r="E15" s="86"/>
      <c r="F15" s="86"/>
      <c r="G15" s="24"/>
      <c r="H15" s="24"/>
      <c r="I15" s="24"/>
      <c r="J15" s="24"/>
      <c r="K15" s="65"/>
      <c r="L15" s="65"/>
      <c r="N15" s="36"/>
      <c r="O15" s="36"/>
      <c r="P15" s="36"/>
      <c r="Q15" s="36"/>
      <c r="R15" s="36"/>
      <c r="S15" s="36"/>
      <c r="T15" s="37"/>
      <c r="U15" s="37"/>
    </row>
    <row r="16" spans="1:21" x14ac:dyDescent="0.35">
      <c r="A16" s="24"/>
      <c r="B16" s="24"/>
      <c r="C16" s="25"/>
      <c r="D16" s="24"/>
      <c r="E16" s="86"/>
      <c r="F16" s="86"/>
      <c r="G16" s="24"/>
      <c r="H16" s="24"/>
      <c r="I16" s="24"/>
      <c r="J16" s="24"/>
      <c r="K16" s="65"/>
      <c r="L16" s="65"/>
      <c r="N16" s="36"/>
      <c r="O16" s="36"/>
      <c r="P16" s="36"/>
      <c r="Q16" s="36"/>
      <c r="R16" s="36"/>
      <c r="S16" s="36"/>
      <c r="T16" s="37"/>
      <c r="U16" s="37"/>
    </row>
    <row r="17" spans="1:21" x14ac:dyDescent="0.35">
      <c r="A17" s="24"/>
      <c r="B17" s="24"/>
      <c r="C17" s="25"/>
      <c r="D17" s="24"/>
      <c r="E17" s="86"/>
      <c r="F17" s="86"/>
      <c r="G17" s="24"/>
      <c r="H17" s="24"/>
      <c r="I17" s="24"/>
      <c r="J17" s="24"/>
      <c r="K17" s="65"/>
      <c r="L17" s="65"/>
      <c r="N17" s="36"/>
      <c r="O17" s="36"/>
      <c r="P17" s="36"/>
      <c r="Q17" s="36"/>
      <c r="R17" s="36"/>
      <c r="S17" s="36"/>
      <c r="T17" s="37"/>
      <c r="U17" s="37"/>
    </row>
    <row r="18" spans="1:21" x14ac:dyDescent="0.35">
      <c r="A18" s="24"/>
      <c r="B18" s="24"/>
      <c r="C18" s="25"/>
      <c r="D18" s="24"/>
      <c r="E18" s="86"/>
      <c r="F18" s="86"/>
      <c r="G18" s="24"/>
      <c r="H18" s="24"/>
      <c r="I18" s="24"/>
      <c r="J18" s="24"/>
      <c r="K18" s="65"/>
      <c r="L18" s="65"/>
      <c r="N18" s="36"/>
      <c r="O18" s="36"/>
      <c r="P18" s="36"/>
      <c r="Q18" s="36"/>
      <c r="R18" s="36"/>
      <c r="S18" s="36"/>
      <c r="T18" s="37"/>
      <c r="U18" s="37"/>
    </row>
    <row r="19" spans="1:21" x14ac:dyDescent="0.35">
      <c r="A19" s="24"/>
      <c r="B19" s="24"/>
      <c r="C19" s="25"/>
      <c r="D19" s="24"/>
      <c r="E19" s="86"/>
      <c r="F19" s="86"/>
      <c r="G19" s="24"/>
      <c r="H19" s="24"/>
      <c r="I19" s="24"/>
      <c r="J19" s="24"/>
      <c r="K19" s="65"/>
      <c r="L19" s="65"/>
      <c r="N19" s="36"/>
      <c r="O19" s="36"/>
      <c r="P19" s="36"/>
      <c r="Q19" s="36"/>
      <c r="R19" s="36"/>
      <c r="S19" s="36"/>
      <c r="T19" s="37"/>
      <c r="U19" s="37"/>
    </row>
    <row r="20" spans="1:21" x14ac:dyDescent="0.35">
      <c r="A20" s="24"/>
      <c r="B20" s="24"/>
      <c r="C20" s="25"/>
      <c r="D20" s="24"/>
      <c r="E20" s="86"/>
      <c r="F20" s="86"/>
      <c r="G20" s="24"/>
      <c r="H20" s="24"/>
      <c r="I20" s="24"/>
      <c r="J20" s="24"/>
      <c r="K20" s="65"/>
      <c r="L20" s="65"/>
      <c r="N20" s="36"/>
      <c r="O20" s="36"/>
      <c r="P20" s="36"/>
      <c r="Q20" s="36"/>
      <c r="R20" s="36"/>
      <c r="S20" s="36"/>
      <c r="T20" s="37"/>
      <c r="U20" s="37"/>
    </row>
    <row r="21" spans="1:21" x14ac:dyDescent="0.35">
      <c r="A21" s="24"/>
      <c r="B21" s="24"/>
      <c r="C21" s="25"/>
      <c r="D21" s="24"/>
      <c r="E21" s="86"/>
      <c r="F21" s="86"/>
      <c r="G21" s="24"/>
      <c r="H21" s="24"/>
      <c r="I21" s="24"/>
      <c r="J21" s="24"/>
      <c r="K21" s="65"/>
      <c r="L21" s="65"/>
      <c r="N21" s="36"/>
      <c r="O21" s="36"/>
      <c r="P21" s="36"/>
      <c r="Q21" s="36"/>
      <c r="R21" s="36"/>
      <c r="S21" s="36"/>
      <c r="T21" s="37"/>
      <c r="U21" s="37"/>
    </row>
    <row r="22" spans="1:21" x14ac:dyDescent="0.35">
      <c r="A22" s="24"/>
      <c r="B22" s="24"/>
      <c r="C22" s="25"/>
      <c r="D22" s="24"/>
      <c r="E22" s="86"/>
      <c r="F22" s="86"/>
      <c r="G22" s="24"/>
      <c r="H22" s="24"/>
      <c r="I22" s="24"/>
      <c r="J22" s="24"/>
      <c r="K22" s="65"/>
      <c r="L22" s="65"/>
      <c r="N22" s="36"/>
      <c r="O22" s="36"/>
      <c r="P22" s="36"/>
      <c r="Q22" s="36"/>
      <c r="R22" s="36"/>
      <c r="S22" s="36"/>
      <c r="T22" s="37"/>
      <c r="U22" s="37"/>
    </row>
    <row r="23" spans="1:21" x14ac:dyDescent="0.35">
      <c r="A23" s="24"/>
      <c r="B23" s="24"/>
      <c r="C23" s="25"/>
      <c r="D23" s="24"/>
      <c r="E23" s="86"/>
      <c r="F23" s="86"/>
      <c r="G23" s="24"/>
      <c r="H23" s="24"/>
      <c r="I23" s="24"/>
      <c r="J23" s="24"/>
      <c r="K23" s="65"/>
      <c r="L23" s="65"/>
      <c r="N23" s="36"/>
      <c r="O23" s="36"/>
      <c r="P23" s="36"/>
      <c r="Q23" s="36"/>
      <c r="R23" s="36"/>
      <c r="S23" s="36"/>
      <c r="T23" s="37"/>
      <c r="U23" s="37"/>
    </row>
    <row r="24" spans="1:21" x14ac:dyDescent="0.35">
      <c r="A24" s="24"/>
      <c r="B24" s="24"/>
      <c r="C24" s="25"/>
      <c r="D24" s="24"/>
      <c r="E24" s="86"/>
      <c r="F24" s="86"/>
      <c r="G24" s="24"/>
      <c r="H24" s="24"/>
      <c r="I24" s="24"/>
      <c r="J24" s="24"/>
      <c r="K24" s="65"/>
      <c r="L24" s="65"/>
      <c r="N24" s="36"/>
      <c r="O24" s="36"/>
      <c r="P24" s="36"/>
      <c r="Q24" s="36"/>
      <c r="R24" s="36"/>
      <c r="S24" s="36"/>
      <c r="T24" s="37"/>
      <c r="U24" s="37"/>
    </row>
    <row r="25" spans="1:21" x14ac:dyDescent="0.35">
      <c r="B25" s="26"/>
      <c r="N25" s="36"/>
      <c r="O25" s="36"/>
      <c r="P25" s="36"/>
      <c r="Q25" s="36"/>
      <c r="R25" s="36"/>
      <c r="S25" s="36"/>
      <c r="T25" s="37"/>
      <c r="U25" s="37"/>
    </row>
    <row r="26" spans="1:21" x14ac:dyDescent="0.35">
      <c r="B26" s="26"/>
      <c r="N26" s="36"/>
      <c r="O26" s="36"/>
      <c r="P26" s="36"/>
      <c r="Q26" s="36"/>
      <c r="R26" s="36"/>
      <c r="S26" s="36"/>
      <c r="T26" s="37"/>
      <c r="U26" s="37"/>
    </row>
    <row r="27" spans="1:21" x14ac:dyDescent="0.35">
      <c r="B27" s="26"/>
      <c r="N27" s="36"/>
      <c r="O27" s="36"/>
      <c r="P27" s="36"/>
      <c r="Q27" s="36"/>
      <c r="R27" s="36"/>
      <c r="S27" s="36"/>
      <c r="T27" s="37"/>
      <c r="U27" s="37"/>
    </row>
    <row r="28" spans="1:21" x14ac:dyDescent="0.35">
      <c r="B28" s="26"/>
      <c r="N28" s="36"/>
      <c r="O28" s="36"/>
      <c r="P28" s="36"/>
      <c r="Q28" s="36"/>
      <c r="R28" s="36"/>
      <c r="S28" s="36"/>
      <c r="T28" s="37"/>
      <c r="U28" s="37"/>
    </row>
    <row r="29" spans="1:21" x14ac:dyDescent="0.35">
      <c r="B29" s="26"/>
    </row>
    <row r="30" spans="1:21" x14ac:dyDescent="0.35">
      <c r="B30" s="27"/>
    </row>
    <row r="31" spans="1:21" x14ac:dyDescent="0.35">
      <c r="B31" s="26"/>
    </row>
    <row r="32" spans="1:21" x14ac:dyDescent="0.35">
      <c r="B32" s="26"/>
    </row>
    <row r="33" spans="2:2" x14ac:dyDescent="0.35">
      <c r="B33" s="26"/>
    </row>
    <row r="34" spans="2:2" x14ac:dyDescent="0.35">
      <c r="B34" s="26"/>
    </row>
    <row r="35" spans="2:2" x14ac:dyDescent="0.35">
      <c r="B35" s="26"/>
    </row>
    <row r="36" spans="2:2" x14ac:dyDescent="0.35">
      <c r="B36" s="26"/>
    </row>
    <row r="37" spans="2:2" x14ac:dyDescent="0.35">
      <c r="B37" s="26"/>
    </row>
    <row r="38" spans="2:2" x14ac:dyDescent="0.35">
      <c r="B38" s="26"/>
    </row>
    <row r="39" spans="2:2" x14ac:dyDescent="0.35">
      <c r="B39" s="26"/>
    </row>
    <row r="40" spans="2:2" x14ac:dyDescent="0.35">
      <c r="B40" s="26"/>
    </row>
    <row r="41" spans="2:2" x14ac:dyDescent="0.35">
      <c r="B41" s="26"/>
    </row>
    <row r="42" spans="2:2" x14ac:dyDescent="0.35">
      <c r="B42" s="26"/>
    </row>
    <row r="43" spans="2:2" x14ac:dyDescent="0.35">
      <c r="B43" s="26"/>
    </row>
  </sheetData>
  <sortState xmlns:xlrd2="http://schemas.microsoft.com/office/spreadsheetml/2017/richdata2" ref="B27:B30">
    <sortCondition ref="B30"/>
  </sortState>
  <mergeCells count="1">
    <mergeCell ref="A1:L1"/>
  </mergeCells>
  <conditionalFormatting sqref="B29">
    <cfRule type="duplicateValues" dxfId="8" priority="6"/>
  </conditionalFormatting>
  <conditionalFormatting sqref="B29">
    <cfRule type="duplicateValues" dxfId="7" priority="4"/>
    <cfRule type="duplicateValues" dxfId="6" priority="5"/>
  </conditionalFormatting>
  <conditionalFormatting sqref="B12">
    <cfRule type="duplicateValues" dxfId="5" priority="3"/>
  </conditionalFormatting>
  <conditionalFormatting sqref="B12">
    <cfRule type="duplicateValues" dxfId="4" priority="1"/>
    <cfRule type="duplicateValues" dxfId="3" priority="2"/>
  </conditionalFormatting>
  <dataValidations count="1">
    <dataValidation type="list" allowBlank="1" showInputMessage="1" showErrorMessage="1" sqref="B9" xr:uid="{00000000-0002-0000-0000-000000000000}">
      <formula1>RenewalPeriods</formula1>
    </dataValidation>
  </dataValidations>
  <pageMargins left="0.24" right="0.17" top="0.49" bottom="0.75" header="0.3" footer="0.3"/>
  <pageSetup paperSize="5" scale="85" orientation="landscape" r:id="rId1"/>
  <headerFooter>
    <oddFooter>&amp;CState Controller's Office  
 7/25/2013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'Drop List'!$B$2:$B$4</xm:f>
          </x14:formula1>
          <xm:sqref>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zoomScale="110" zoomScaleNormal="110" workbookViewId="0">
      <selection activeCell="A2" sqref="A2"/>
    </sheetView>
  </sheetViews>
  <sheetFormatPr defaultRowHeight="14.5" x14ac:dyDescent="0.35"/>
  <cols>
    <col min="2" max="2" width="28.54296875" customWidth="1"/>
    <col min="3" max="3" width="21.90625" customWidth="1"/>
  </cols>
  <sheetData>
    <row r="1" spans="1:3" x14ac:dyDescent="0.35">
      <c r="A1" t="s">
        <v>31</v>
      </c>
      <c r="B1" t="s">
        <v>27</v>
      </c>
    </row>
    <row r="2" spans="1:3" s="4" customFormat="1" x14ac:dyDescent="0.35"/>
    <row r="3" spans="1:3" x14ac:dyDescent="0.35">
      <c r="A3" t="s">
        <v>29</v>
      </c>
      <c r="B3" t="s">
        <v>32</v>
      </c>
      <c r="C3">
        <f>LEN(B3)</f>
        <v>18</v>
      </c>
    </row>
    <row r="4" spans="1:3" x14ac:dyDescent="0.35">
      <c r="A4" t="s">
        <v>30</v>
      </c>
      <c r="B4" t="s">
        <v>33</v>
      </c>
      <c r="C4" s="4">
        <f>LEN(B4)</f>
        <v>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H88"/>
  <sheetViews>
    <sheetView zoomScale="120" zoomScaleNormal="120" workbookViewId="0">
      <selection activeCell="C11" sqref="C11"/>
    </sheetView>
  </sheetViews>
  <sheetFormatPr defaultRowHeight="14.5" x14ac:dyDescent="0.35"/>
  <cols>
    <col min="2" max="2" width="30.90625" style="7" customWidth="1"/>
    <col min="3" max="3" width="21.6328125" customWidth="1"/>
    <col min="4" max="4" width="76.08984375" customWidth="1"/>
    <col min="5" max="5" width="9.90625" customWidth="1"/>
    <col min="6" max="6" width="11.6328125" customWidth="1"/>
    <col min="7" max="7" width="15.54296875" customWidth="1"/>
    <col min="8" max="9" width="9.08984375" customWidth="1"/>
  </cols>
  <sheetData>
    <row r="1" spans="1:8" ht="23.5" x14ac:dyDescent="0.55000000000000004">
      <c r="A1" s="95" t="s">
        <v>26</v>
      </c>
      <c r="B1" s="95"/>
      <c r="C1" s="95"/>
      <c r="D1" s="95"/>
      <c r="E1" s="95"/>
      <c r="F1" s="95"/>
      <c r="G1" s="95"/>
    </row>
    <row r="3" spans="1:8" x14ac:dyDescent="0.35">
      <c r="A3" s="3"/>
    </row>
    <row r="4" spans="1:8" x14ac:dyDescent="0.35">
      <c r="A4" s="3"/>
      <c r="B4" s="8"/>
    </row>
    <row r="5" spans="1:8" x14ac:dyDescent="0.35">
      <c r="A5" s="20"/>
      <c r="B5" s="20" t="s">
        <v>24</v>
      </c>
      <c r="C5" s="20" t="s">
        <v>20</v>
      </c>
      <c r="D5" s="20" t="s">
        <v>12</v>
      </c>
      <c r="E5" s="20" t="s">
        <v>14</v>
      </c>
      <c r="F5" s="20" t="s">
        <v>13</v>
      </c>
      <c r="G5" s="20" t="s">
        <v>15</v>
      </c>
    </row>
    <row r="6" spans="1:8" s="83" customFormat="1" ht="29" x14ac:dyDescent="0.35">
      <c r="A6" s="82">
        <v>1</v>
      </c>
      <c r="B6" s="48" t="s">
        <v>28</v>
      </c>
      <c r="C6" s="47" t="s">
        <v>21</v>
      </c>
      <c r="D6" s="84" t="s">
        <v>237</v>
      </c>
      <c r="E6" s="47" t="s">
        <v>11</v>
      </c>
      <c r="F6" s="47">
        <v>20</v>
      </c>
      <c r="G6" s="47"/>
    </row>
    <row r="7" spans="1:8" s="4" customFormat="1" x14ac:dyDescent="0.35">
      <c r="A7" s="28">
        <v>2</v>
      </c>
      <c r="B7" s="19" t="s">
        <v>34</v>
      </c>
      <c r="C7" s="43" t="s">
        <v>9</v>
      </c>
      <c r="D7" s="18" t="s">
        <v>37</v>
      </c>
      <c r="E7" s="18" t="s">
        <v>11</v>
      </c>
      <c r="F7" s="18">
        <v>40</v>
      </c>
      <c r="G7" s="18"/>
    </row>
    <row r="8" spans="1:8" s="4" customFormat="1" x14ac:dyDescent="0.35">
      <c r="A8" s="28">
        <v>3</v>
      </c>
      <c r="B8" s="19" t="s">
        <v>35</v>
      </c>
      <c r="C8" s="43" t="s">
        <v>9</v>
      </c>
      <c r="D8" s="18" t="s">
        <v>38</v>
      </c>
      <c r="E8" s="18" t="s">
        <v>11</v>
      </c>
      <c r="F8" s="43">
        <v>40</v>
      </c>
      <c r="G8" s="18"/>
    </row>
    <row r="9" spans="1:8" s="4" customFormat="1" x14ac:dyDescent="0.35">
      <c r="A9" s="28">
        <v>4</v>
      </c>
      <c r="B9" s="19" t="s">
        <v>36</v>
      </c>
      <c r="C9" s="43" t="s">
        <v>9</v>
      </c>
      <c r="D9" s="18" t="s">
        <v>233</v>
      </c>
      <c r="E9" s="18" t="s">
        <v>11</v>
      </c>
      <c r="F9" s="43">
        <v>3</v>
      </c>
      <c r="G9" s="18"/>
      <c r="H9" s="49"/>
    </row>
    <row r="10" spans="1:8" s="83" customFormat="1" x14ac:dyDescent="0.35">
      <c r="A10" s="82">
        <v>5</v>
      </c>
      <c r="B10" s="50" t="s">
        <v>19</v>
      </c>
      <c r="C10" s="47" t="s">
        <v>21</v>
      </c>
      <c r="D10" s="47" t="s">
        <v>234</v>
      </c>
      <c r="E10" s="47" t="s">
        <v>11</v>
      </c>
      <c r="F10" s="47">
        <v>30</v>
      </c>
      <c r="G10" s="47"/>
    </row>
    <row r="11" spans="1:8" s="83" customFormat="1" x14ac:dyDescent="0.35">
      <c r="A11" s="82">
        <v>6</v>
      </c>
      <c r="B11" s="50" t="s">
        <v>17</v>
      </c>
      <c r="C11" s="47" t="s">
        <v>21</v>
      </c>
      <c r="D11" s="47" t="s">
        <v>230</v>
      </c>
      <c r="E11" s="47" t="s">
        <v>11</v>
      </c>
      <c r="F11" s="47">
        <v>20</v>
      </c>
      <c r="G11" s="47"/>
    </row>
    <row r="12" spans="1:8" s="83" customFormat="1" x14ac:dyDescent="0.35">
      <c r="A12" s="82">
        <v>7</v>
      </c>
      <c r="B12" s="50" t="s">
        <v>18</v>
      </c>
      <c r="C12" s="47" t="s">
        <v>21</v>
      </c>
      <c r="D12" s="47" t="s">
        <v>235</v>
      </c>
      <c r="E12" s="47" t="s">
        <v>11</v>
      </c>
      <c r="F12" s="47">
        <v>60</v>
      </c>
      <c r="G12" s="47"/>
    </row>
    <row r="13" spans="1:8" s="83" customFormat="1" ht="67.5" customHeight="1" x14ac:dyDescent="0.35">
      <c r="A13" s="82">
        <v>8</v>
      </c>
      <c r="B13" s="50" t="s">
        <v>27</v>
      </c>
      <c r="C13" s="47" t="s">
        <v>21</v>
      </c>
      <c r="D13" s="45" t="s">
        <v>245</v>
      </c>
      <c r="E13" s="47" t="s">
        <v>11</v>
      </c>
      <c r="F13" s="47">
        <v>20</v>
      </c>
      <c r="G13" s="47"/>
    </row>
    <row r="14" spans="1:8" ht="29" x14ac:dyDescent="0.35">
      <c r="A14" s="28">
        <v>9</v>
      </c>
      <c r="B14" s="19" t="s">
        <v>16</v>
      </c>
      <c r="C14" s="43" t="s">
        <v>10</v>
      </c>
      <c r="D14" s="44" t="s">
        <v>238</v>
      </c>
      <c r="E14" s="43" t="s">
        <v>11</v>
      </c>
      <c r="F14" s="43">
        <v>30</v>
      </c>
      <c r="G14" s="18"/>
      <c r="H14" s="67"/>
    </row>
    <row r="15" spans="1:8" s="4" customFormat="1" ht="31.5" customHeight="1" x14ac:dyDescent="0.35">
      <c r="A15" s="28">
        <v>10</v>
      </c>
      <c r="B15" s="19" t="s">
        <v>4</v>
      </c>
      <c r="C15" s="43" t="s">
        <v>10</v>
      </c>
      <c r="D15" s="44" t="s">
        <v>239</v>
      </c>
      <c r="E15" s="43" t="s">
        <v>11</v>
      </c>
      <c r="F15" s="43">
        <v>30</v>
      </c>
      <c r="G15" s="18"/>
    </row>
    <row r="16" spans="1:8" ht="33" customHeight="1" x14ac:dyDescent="0.35">
      <c r="A16" s="28">
        <v>11</v>
      </c>
      <c r="B16" s="19" t="s">
        <v>5</v>
      </c>
      <c r="C16" s="43" t="s">
        <v>9</v>
      </c>
      <c r="D16" s="45" t="s">
        <v>246</v>
      </c>
      <c r="E16" s="43" t="s">
        <v>11</v>
      </c>
      <c r="F16" s="43">
        <v>30</v>
      </c>
      <c r="G16" s="18"/>
    </row>
    <row r="17" spans="1:7" ht="33" customHeight="1" x14ac:dyDescent="0.35">
      <c r="A17" s="28">
        <v>12</v>
      </c>
      <c r="B17" s="19" t="s">
        <v>6</v>
      </c>
      <c r="C17" s="43" t="s">
        <v>10</v>
      </c>
      <c r="D17" s="44" t="s">
        <v>240</v>
      </c>
      <c r="E17" s="43" t="s">
        <v>11</v>
      </c>
      <c r="F17" s="43">
        <v>80</v>
      </c>
      <c r="G17" s="18"/>
    </row>
    <row r="18" spans="1:7" ht="48.75" customHeight="1" x14ac:dyDescent="0.35">
      <c r="A18" s="28">
        <v>13</v>
      </c>
      <c r="B18" s="19" t="s">
        <v>231</v>
      </c>
      <c r="C18" s="43" t="s">
        <v>9</v>
      </c>
      <c r="D18" s="44" t="s">
        <v>241</v>
      </c>
      <c r="E18" s="43" t="s">
        <v>11</v>
      </c>
      <c r="F18" s="43">
        <v>9</v>
      </c>
      <c r="G18" s="18"/>
    </row>
    <row r="19" spans="1:7" s="52" customFormat="1" ht="44.25" customHeight="1" x14ac:dyDescent="0.35">
      <c r="A19" s="28">
        <v>14</v>
      </c>
      <c r="B19" s="19" t="s">
        <v>232</v>
      </c>
      <c r="C19" s="43" t="s">
        <v>9</v>
      </c>
      <c r="D19" s="45" t="s">
        <v>248</v>
      </c>
      <c r="E19" s="43" t="s">
        <v>11</v>
      </c>
      <c r="F19" s="43">
        <v>9</v>
      </c>
      <c r="G19" s="18"/>
    </row>
    <row r="20" spans="1:7" s="83" customFormat="1" x14ac:dyDescent="0.35">
      <c r="A20" s="82">
        <v>15</v>
      </c>
      <c r="B20" s="50" t="s">
        <v>7</v>
      </c>
      <c r="C20" s="47" t="s">
        <v>21</v>
      </c>
      <c r="D20" s="47" t="s">
        <v>40</v>
      </c>
      <c r="E20" s="47" t="s">
        <v>11</v>
      </c>
      <c r="F20" s="47">
        <v>50</v>
      </c>
      <c r="G20" s="47"/>
    </row>
    <row r="21" spans="1:7" x14ac:dyDescent="0.35">
      <c r="A21" s="28">
        <v>16</v>
      </c>
      <c r="B21" s="19" t="s">
        <v>8</v>
      </c>
      <c r="C21" s="43" t="s">
        <v>9</v>
      </c>
      <c r="D21" s="43" t="s">
        <v>41</v>
      </c>
      <c r="E21" s="43" t="s">
        <v>11</v>
      </c>
      <c r="F21" s="43">
        <v>50</v>
      </c>
      <c r="G21" s="18"/>
    </row>
    <row r="22" spans="1:7" s="83" customFormat="1" x14ac:dyDescent="0.35">
      <c r="A22" s="82">
        <v>17</v>
      </c>
      <c r="B22" s="50" t="s">
        <v>1</v>
      </c>
      <c r="C22" s="47" t="s">
        <v>21</v>
      </c>
      <c r="D22" s="47" t="s">
        <v>39</v>
      </c>
      <c r="E22" s="47" t="s">
        <v>11</v>
      </c>
      <c r="F22" s="47">
        <v>50</v>
      </c>
      <c r="G22" s="47"/>
    </row>
    <row r="23" spans="1:7" s="83" customFormat="1" x14ac:dyDescent="0.35">
      <c r="A23" s="82">
        <v>18</v>
      </c>
      <c r="B23" s="50" t="s">
        <v>2</v>
      </c>
      <c r="C23" s="47" t="s">
        <v>21</v>
      </c>
      <c r="D23" s="47" t="s">
        <v>43</v>
      </c>
      <c r="E23" s="47" t="s">
        <v>11</v>
      </c>
      <c r="F23" s="47">
        <v>2</v>
      </c>
      <c r="G23" s="47"/>
    </row>
    <row r="24" spans="1:7" s="83" customFormat="1" x14ac:dyDescent="0.35">
      <c r="A24" s="82">
        <v>19</v>
      </c>
      <c r="B24" s="50" t="s">
        <v>3</v>
      </c>
      <c r="C24" s="47" t="s">
        <v>21</v>
      </c>
      <c r="D24" s="47" t="s">
        <v>42</v>
      </c>
      <c r="E24" s="47" t="s">
        <v>11</v>
      </c>
      <c r="F24" s="47">
        <v>10</v>
      </c>
      <c r="G24" s="47"/>
    </row>
    <row r="25" spans="1:7" ht="34.5" customHeight="1" x14ac:dyDescent="0.35">
      <c r="A25" s="28">
        <v>20</v>
      </c>
      <c r="B25" s="19" t="s">
        <v>0</v>
      </c>
      <c r="C25" s="18" t="s">
        <v>9</v>
      </c>
      <c r="D25" s="85" t="s">
        <v>247</v>
      </c>
      <c r="E25" s="18" t="s">
        <v>11</v>
      </c>
      <c r="F25" s="18">
        <v>20</v>
      </c>
      <c r="G25" s="18"/>
    </row>
    <row r="26" spans="1:7" x14ac:dyDescent="0.35">
      <c r="A26" s="5"/>
      <c r="B26" s="17"/>
    </row>
    <row r="27" spans="1:7" x14ac:dyDescent="0.35">
      <c r="A27" s="5" t="s">
        <v>236</v>
      </c>
      <c r="B27" s="17"/>
      <c r="C27" s="4"/>
    </row>
    <row r="28" spans="1:7" x14ac:dyDescent="0.35">
      <c r="A28" s="5" t="s">
        <v>242</v>
      </c>
      <c r="B28" s="17"/>
      <c r="D28" s="52"/>
    </row>
    <row r="29" spans="1:7" x14ac:dyDescent="0.35">
      <c r="A29" s="5"/>
      <c r="B29" s="17"/>
    </row>
    <row r="30" spans="1:7" x14ac:dyDescent="0.35">
      <c r="A30" s="5"/>
      <c r="B30" s="11"/>
    </row>
    <row r="31" spans="1:7" x14ac:dyDescent="0.35">
      <c r="A31" s="5"/>
      <c r="B31" s="11"/>
      <c r="D31" s="4"/>
    </row>
    <row r="32" spans="1:7" x14ac:dyDescent="0.35">
      <c r="A32" s="5"/>
      <c r="B32" s="12"/>
    </row>
    <row r="33" spans="1:2" x14ac:dyDescent="0.35">
      <c r="A33" s="5"/>
      <c r="B33" s="12"/>
    </row>
    <row r="34" spans="1:2" x14ac:dyDescent="0.35">
      <c r="A34" s="5"/>
      <c r="B34" s="2"/>
    </row>
    <row r="35" spans="1:2" x14ac:dyDescent="0.35">
      <c r="A35" s="5"/>
      <c r="B35" s="10"/>
    </row>
    <row r="36" spans="1:2" x14ac:dyDescent="0.35">
      <c r="A36" s="5"/>
      <c r="B36" s="10"/>
    </row>
    <row r="37" spans="1:2" x14ac:dyDescent="0.35">
      <c r="A37" s="5"/>
      <c r="B37" s="10"/>
    </row>
    <row r="38" spans="1:2" x14ac:dyDescent="0.35">
      <c r="A38" s="5"/>
      <c r="B38" s="10"/>
    </row>
    <row r="39" spans="1:2" x14ac:dyDescent="0.35">
      <c r="A39" s="5"/>
      <c r="B39" s="10"/>
    </row>
    <row r="40" spans="1:2" x14ac:dyDescent="0.35">
      <c r="A40" s="5"/>
      <c r="B40" s="10"/>
    </row>
    <row r="41" spans="1:2" x14ac:dyDescent="0.35">
      <c r="A41" s="5"/>
      <c r="B41" s="10"/>
    </row>
    <row r="42" spans="1:2" x14ac:dyDescent="0.35">
      <c r="A42" s="5"/>
      <c r="B42" s="10"/>
    </row>
    <row r="43" spans="1:2" x14ac:dyDescent="0.35">
      <c r="A43" s="5"/>
      <c r="B43" s="10"/>
    </row>
    <row r="44" spans="1:2" x14ac:dyDescent="0.35">
      <c r="A44" s="5"/>
      <c r="B44" s="2"/>
    </row>
    <row r="45" spans="1:2" x14ac:dyDescent="0.35">
      <c r="A45" s="5"/>
      <c r="B45" s="2"/>
    </row>
    <row r="46" spans="1:2" x14ac:dyDescent="0.35">
      <c r="A46" s="5"/>
      <c r="B46" s="13"/>
    </row>
    <row r="47" spans="1:2" x14ac:dyDescent="0.35">
      <c r="A47" s="5"/>
      <c r="B47" s="14"/>
    </row>
    <row r="48" spans="1:2" x14ac:dyDescent="0.35">
      <c r="A48" s="5"/>
      <c r="B48" s="10"/>
    </row>
    <row r="49" spans="1:2" x14ac:dyDescent="0.35">
      <c r="A49" s="5"/>
      <c r="B49" s="10"/>
    </row>
    <row r="50" spans="1:2" x14ac:dyDescent="0.35">
      <c r="A50" s="5"/>
      <c r="B50" s="15"/>
    </row>
    <row r="51" spans="1:2" x14ac:dyDescent="0.35">
      <c r="A51" s="5"/>
      <c r="B51" s="15"/>
    </row>
    <row r="52" spans="1:2" x14ac:dyDescent="0.35">
      <c r="A52" s="5"/>
      <c r="B52" s="10"/>
    </row>
    <row r="53" spans="1:2" x14ac:dyDescent="0.35">
      <c r="A53" s="5"/>
      <c r="B53" s="1"/>
    </row>
    <row r="54" spans="1:2" x14ac:dyDescent="0.35">
      <c r="A54" s="5"/>
      <c r="B54" s="1"/>
    </row>
    <row r="55" spans="1:2" x14ac:dyDescent="0.35">
      <c r="A55" s="5"/>
      <c r="B55" s="1"/>
    </row>
    <row r="56" spans="1:2" x14ac:dyDescent="0.35">
      <c r="A56" s="5"/>
      <c r="B56" s="16"/>
    </row>
    <row r="57" spans="1:2" x14ac:dyDescent="0.35">
      <c r="A57" s="5"/>
      <c r="B57" s="6"/>
    </row>
    <row r="58" spans="1:2" x14ac:dyDescent="0.35">
      <c r="A58" s="5"/>
      <c r="B58" s="16"/>
    </row>
    <row r="59" spans="1:2" x14ac:dyDescent="0.35">
      <c r="A59" s="5"/>
      <c r="B59" s="1"/>
    </row>
    <row r="60" spans="1:2" x14ac:dyDescent="0.35">
      <c r="A60" s="5"/>
      <c r="B60" s="16"/>
    </row>
    <row r="61" spans="1:2" x14ac:dyDescent="0.35">
      <c r="A61" s="5"/>
      <c r="B61" s="6"/>
    </row>
    <row r="62" spans="1:2" x14ac:dyDescent="0.35">
      <c r="A62" s="5"/>
      <c r="B62" s="10"/>
    </row>
    <row r="63" spans="1:2" x14ac:dyDescent="0.35">
      <c r="A63" s="5"/>
      <c r="B63" s="10"/>
    </row>
    <row r="64" spans="1:2" x14ac:dyDescent="0.35">
      <c r="A64" s="5"/>
      <c r="B64" s="10"/>
    </row>
    <row r="65" spans="1:2" x14ac:dyDescent="0.35">
      <c r="A65" s="5"/>
      <c r="B65" s="9"/>
    </row>
    <row r="66" spans="1:2" x14ac:dyDescent="0.35">
      <c r="A66" s="5"/>
      <c r="B66" s="9"/>
    </row>
    <row r="67" spans="1:2" x14ac:dyDescent="0.35">
      <c r="A67" s="5"/>
      <c r="B67" s="9"/>
    </row>
    <row r="68" spans="1:2" x14ac:dyDescent="0.35">
      <c r="A68" s="5"/>
      <c r="B68" s="9"/>
    </row>
    <row r="69" spans="1:2" x14ac:dyDescent="0.35">
      <c r="A69" s="5"/>
      <c r="B69" s="9"/>
    </row>
    <row r="70" spans="1:2" x14ac:dyDescent="0.35">
      <c r="A70" s="5"/>
      <c r="B70" s="9"/>
    </row>
    <row r="71" spans="1:2" x14ac:dyDescent="0.35">
      <c r="A71" s="5"/>
      <c r="B71" s="9"/>
    </row>
    <row r="72" spans="1:2" x14ac:dyDescent="0.35">
      <c r="A72" s="5"/>
      <c r="B72" s="9"/>
    </row>
    <row r="73" spans="1:2" x14ac:dyDescent="0.35">
      <c r="A73" s="5"/>
      <c r="B73" s="9"/>
    </row>
    <row r="74" spans="1:2" x14ac:dyDescent="0.35">
      <c r="A74" s="5"/>
      <c r="B74" s="9"/>
    </row>
    <row r="75" spans="1:2" x14ac:dyDescent="0.35">
      <c r="A75" s="5"/>
      <c r="B75" s="9"/>
    </row>
    <row r="76" spans="1:2" x14ac:dyDescent="0.35">
      <c r="A76" s="5"/>
      <c r="B76" s="9"/>
    </row>
    <row r="77" spans="1:2" x14ac:dyDescent="0.35">
      <c r="A77" s="5"/>
      <c r="B77" s="9"/>
    </row>
    <row r="78" spans="1:2" x14ac:dyDescent="0.35">
      <c r="A78" s="5"/>
      <c r="B78" s="9"/>
    </row>
    <row r="79" spans="1:2" x14ac:dyDescent="0.35">
      <c r="A79" s="5"/>
      <c r="B79" s="9"/>
    </row>
    <row r="80" spans="1:2" x14ac:dyDescent="0.35">
      <c r="A80" s="5"/>
      <c r="B80" s="9"/>
    </row>
    <row r="81" spans="1:2" x14ac:dyDescent="0.35">
      <c r="A81" s="5"/>
      <c r="B81" s="9"/>
    </row>
    <row r="82" spans="1:2" x14ac:dyDescent="0.35">
      <c r="A82" s="5"/>
      <c r="B82" s="9"/>
    </row>
    <row r="83" spans="1:2" x14ac:dyDescent="0.35">
      <c r="A83" s="5"/>
      <c r="B83" s="9"/>
    </row>
    <row r="84" spans="1:2" x14ac:dyDescent="0.35">
      <c r="A84" s="5"/>
      <c r="B84" s="9"/>
    </row>
    <row r="85" spans="1:2" x14ac:dyDescent="0.35">
      <c r="A85" s="5"/>
      <c r="B85" s="9"/>
    </row>
    <row r="86" spans="1:2" x14ac:dyDescent="0.35">
      <c r="A86" s="5"/>
      <c r="B86" s="9"/>
    </row>
    <row r="87" spans="1:2" x14ac:dyDescent="0.35">
      <c r="A87" s="5"/>
      <c r="B87" s="9"/>
    </row>
    <row r="88" spans="1:2" x14ac:dyDescent="0.35">
      <c r="A88" s="5"/>
      <c r="B88" s="9"/>
    </row>
  </sheetData>
  <mergeCells count="1">
    <mergeCell ref="A1:G1"/>
  </mergeCells>
  <conditionalFormatting sqref="B15">
    <cfRule type="duplicateValues" dxfId="2" priority="7"/>
  </conditionalFormatting>
  <conditionalFormatting sqref="B15">
    <cfRule type="duplicateValues" dxfId="1" priority="5"/>
    <cfRule type="duplicateValues" dxfId="0" priority="6"/>
  </conditionalFormatting>
  <pageMargins left="0.16" right="0.16" top="0.47" bottom="0.47" header="0.3" footer="0.3"/>
  <pageSetup paperSize="5" scale="85" orientation="landscape" r:id="rId1"/>
  <headerFooter>
    <oddFooter>&amp;CState Controller's Office Draft  7/17/2013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60"/>
  <sheetViews>
    <sheetView topLeftCell="A58" workbookViewId="0">
      <selection activeCell="A67" sqref="A67"/>
    </sheetView>
  </sheetViews>
  <sheetFormatPr defaultColWidth="62.08984375" defaultRowHeight="14.5" x14ac:dyDescent="0.35"/>
  <cols>
    <col min="2" max="2" width="29.08984375" customWidth="1"/>
    <col min="3" max="3" width="82.54296875" customWidth="1"/>
  </cols>
  <sheetData>
    <row r="1" spans="1:3" x14ac:dyDescent="0.35">
      <c r="A1" s="96" t="s">
        <v>44</v>
      </c>
      <c r="B1" s="98" t="s">
        <v>45</v>
      </c>
      <c r="C1" s="96" t="s">
        <v>46</v>
      </c>
    </row>
    <row r="2" spans="1:3" ht="15" thickBot="1" x14ac:dyDescent="0.4">
      <c r="A2" s="97"/>
      <c r="B2" s="99"/>
      <c r="C2" s="97"/>
    </row>
    <row r="3" spans="1:3" ht="31" x14ac:dyDescent="0.35">
      <c r="A3" s="68" t="s">
        <v>164</v>
      </c>
      <c r="B3" s="69" t="s">
        <v>165</v>
      </c>
      <c r="C3" s="70" t="s">
        <v>166</v>
      </c>
    </row>
    <row r="4" spans="1:3" ht="31" x14ac:dyDescent="0.35">
      <c r="A4" s="71" t="s">
        <v>110</v>
      </c>
      <c r="B4" s="72" t="s">
        <v>111</v>
      </c>
      <c r="C4" s="73" t="s">
        <v>112</v>
      </c>
    </row>
    <row r="5" spans="1:3" ht="15.5" x14ac:dyDescent="0.35">
      <c r="A5" s="71" t="s">
        <v>167</v>
      </c>
      <c r="B5" s="72" t="s">
        <v>168</v>
      </c>
      <c r="C5" s="73" t="s">
        <v>169</v>
      </c>
    </row>
    <row r="6" spans="1:3" ht="15.5" x14ac:dyDescent="0.35">
      <c r="A6" s="71" t="s">
        <v>50</v>
      </c>
      <c r="B6" s="72" t="s">
        <v>51</v>
      </c>
      <c r="C6" s="73" t="s">
        <v>52</v>
      </c>
    </row>
    <row r="7" spans="1:3" ht="31" x14ac:dyDescent="0.35">
      <c r="A7" s="71" t="s">
        <v>143</v>
      </c>
      <c r="B7" s="72" t="s">
        <v>144</v>
      </c>
      <c r="C7" s="73" t="s">
        <v>145</v>
      </c>
    </row>
    <row r="8" spans="1:3" ht="15.5" x14ac:dyDescent="0.35">
      <c r="A8" s="71" t="s">
        <v>59</v>
      </c>
      <c r="B8" s="72" t="s">
        <v>60</v>
      </c>
      <c r="C8" s="73" t="s">
        <v>61</v>
      </c>
    </row>
    <row r="9" spans="1:3" ht="15.5" x14ac:dyDescent="0.35">
      <c r="A9" s="71" t="s">
        <v>158</v>
      </c>
      <c r="B9" s="72" t="s">
        <v>159</v>
      </c>
      <c r="C9" s="73" t="s">
        <v>160</v>
      </c>
    </row>
    <row r="10" spans="1:3" ht="15.5" x14ac:dyDescent="0.35">
      <c r="A10" s="71" t="s">
        <v>161</v>
      </c>
      <c r="B10" s="72" t="s">
        <v>162</v>
      </c>
      <c r="C10" s="73" t="s">
        <v>163</v>
      </c>
    </row>
    <row r="11" spans="1:3" ht="15.5" x14ac:dyDescent="0.35">
      <c r="A11" s="71" t="s">
        <v>92</v>
      </c>
      <c r="B11" s="72" t="s">
        <v>93</v>
      </c>
      <c r="C11" s="73" t="s">
        <v>94</v>
      </c>
    </row>
    <row r="12" spans="1:3" ht="15.5" x14ac:dyDescent="0.35">
      <c r="A12" s="71" t="s">
        <v>95</v>
      </c>
      <c r="B12" s="72" t="s">
        <v>96</v>
      </c>
      <c r="C12" s="73" t="s">
        <v>97</v>
      </c>
    </row>
    <row r="13" spans="1:3" ht="15.5" x14ac:dyDescent="0.35">
      <c r="A13" s="71" t="s">
        <v>137</v>
      </c>
      <c r="B13" s="72" t="s">
        <v>138</v>
      </c>
      <c r="C13" s="73" t="s">
        <v>139</v>
      </c>
    </row>
    <row r="14" spans="1:3" ht="15.5" x14ac:dyDescent="0.35">
      <c r="A14" s="71" t="s">
        <v>116</v>
      </c>
      <c r="B14" s="72" t="s">
        <v>117</v>
      </c>
      <c r="C14" s="73" t="s">
        <v>118</v>
      </c>
    </row>
    <row r="15" spans="1:3" ht="15.5" x14ac:dyDescent="0.35">
      <c r="A15" s="71" t="s">
        <v>212</v>
      </c>
      <c r="B15" s="72" t="s">
        <v>213</v>
      </c>
      <c r="C15" s="73" t="s">
        <v>214</v>
      </c>
    </row>
    <row r="16" spans="1:3" ht="31" x14ac:dyDescent="0.35">
      <c r="A16" s="71" t="s">
        <v>170</v>
      </c>
      <c r="B16" s="72" t="s">
        <v>171</v>
      </c>
      <c r="C16" s="73" t="s">
        <v>172</v>
      </c>
    </row>
    <row r="17" spans="1:3" ht="31" x14ac:dyDescent="0.35">
      <c r="A17" s="71" t="s">
        <v>56</v>
      </c>
      <c r="B17" s="72" t="s">
        <v>57</v>
      </c>
      <c r="C17" s="73" t="s">
        <v>58</v>
      </c>
    </row>
    <row r="18" spans="1:3" ht="15.5" x14ac:dyDescent="0.35">
      <c r="A18" s="71" t="s">
        <v>107</v>
      </c>
      <c r="B18" s="72" t="s">
        <v>108</v>
      </c>
      <c r="C18" s="73" t="s">
        <v>109</v>
      </c>
    </row>
    <row r="19" spans="1:3" ht="15.5" x14ac:dyDescent="0.35">
      <c r="A19" s="71" t="s">
        <v>53</v>
      </c>
      <c r="B19" s="72" t="s">
        <v>54</v>
      </c>
      <c r="C19" s="73" t="s">
        <v>55</v>
      </c>
    </row>
    <row r="20" spans="1:3" ht="31" x14ac:dyDescent="0.35">
      <c r="A20" s="71" t="s">
        <v>113</v>
      </c>
      <c r="B20" s="72" t="s">
        <v>114</v>
      </c>
      <c r="C20" s="73" t="s">
        <v>115</v>
      </c>
    </row>
    <row r="21" spans="1:3" ht="93" x14ac:dyDescent="0.35">
      <c r="A21" s="71" t="s">
        <v>131</v>
      </c>
      <c r="B21" s="72" t="s">
        <v>132</v>
      </c>
      <c r="C21" s="73" t="s">
        <v>133</v>
      </c>
    </row>
    <row r="22" spans="1:3" ht="15.5" x14ac:dyDescent="0.35">
      <c r="A22" s="71" t="s">
        <v>128</v>
      </c>
      <c r="B22" s="72" t="s">
        <v>129</v>
      </c>
      <c r="C22" s="73" t="s">
        <v>130</v>
      </c>
    </row>
    <row r="23" spans="1:3" ht="31" x14ac:dyDescent="0.35">
      <c r="A23" s="71" t="s">
        <v>47</v>
      </c>
      <c r="B23" s="72" t="s">
        <v>48</v>
      </c>
      <c r="C23" s="73" t="s">
        <v>49</v>
      </c>
    </row>
    <row r="24" spans="1:3" ht="15.5" x14ac:dyDescent="0.35">
      <c r="A24" s="71" t="s">
        <v>215</v>
      </c>
      <c r="B24" s="72" t="s">
        <v>216</v>
      </c>
      <c r="C24" s="73" t="s">
        <v>217</v>
      </c>
    </row>
    <row r="25" spans="1:3" ht="31" x14ac:dyDescent="0.35">
      <c r="A25" s="71" t="s">
        <v>206</v>
      </c>
      <c r="B25" s="72" t="s">
        <v>207</v>
      </c>
      <c r="C25" s="73" t="s">
        <v>208</v>
      </c>
    </row>
    <row r="26" spans="1:3" ht="31" x14ac:dyDescent="0.35">
      <c r="A26" s="71" t="s">
        <v>65</v>
      </c>
      <c r="B26" s="72" t="s">
        <v>66</v>
      </c>
      <c r="C26" s="73" t="s">
        <v>67</v>
      </c>
    </row>
    <row r="27" spans="1:3" ht="31" x14ac:dyDescent="0.35">
      <c r="A27" s="78" t="s">
        <v>119</v>
      </c>
      <c r="B27" s="79" t="s">
        <v>120</v>
      </c>
      <c r="C27" s="80" t="s">
        <v>121</v>
      </c>
    </row>
    <row r="28" spans="1:3" ht="31" x14ac:dyDescent="0.35">
      <c r="A28" s="78" t="s">
        <v>98</v>
      </c>
      <c r="B28" s="79" t="s">
        <v>99</v>
      </c>
      <c r="C28" s="80" t="s">
        <v>100</v>
      </c>
    </row>
    <row r="29" spans="1:3" ht="15.5" x14ac:dyDescent="0.35">
      <c r="A29" s="71" t="s">
        <v>218</v>
      </c>
      <c r="B29" s="72" t="s">
        <v>219</v>
      </c>
      <c r="C29" s="73" t="s">
        <v>220</v>
      </c>
    </row>
    <row r="30" spans="1:3" ht="31" x14ac:dyDescent="0.35">
      <c r="A30" s="71" t="s">
        <v>149</v>
      </c>
      <c r="B30" s="72" t="s">
        <v>150</v>
      </c>
      <c r="C30" s="73" t="s">
        <v>151</v>
      </c>
    </row>
    <row r="31" spans="1:3" ht="62" x14ac:dyDescent="0.35">
      <c r="A31" s="71" t="s">
        <v>146</v>
      </c>
      <c r="B31" s="72" t="s">
        <v>147</v>
      </c>
      <c r="C31" s="73" t="s">
        <v>148</v>
      </c>
    </row>
    <row r="32" spans="1:3" ht="27" x14ac:dyDescent="0.35">
      <c r="A32" s="71" t="s">
        <v>221</v>
      </c>
      <c r="B32" s="72" t="s">
        <v>222</v>
      </c>
      <c r="C32" s="73" t="s">
        <v>223</v>
      </c>
    </row>
    <row r="33" spans="1:3" ht="46.5" x14ac:dyDescent="0.35">
      <c r="A33" s="71" t="s">
        <v>176</v>
      </c>
      <c r="B33" s="72" t="s">
        <v>177</v>
      </c>
      <c r="C33" s="73" t="s">
        <v>178</v>
      </c>
    </row>
    <row r="34" spans="1:3" ht="15.5" x14ac:dyDescent="0.35">
      <c r="A34" s="71" t="s">
        <v>71</v>
      </c>
      <c r="B34" s="72" t="s">
        <v>72</v>
      </c>
      <c r="C34" s="73" t="s">
        <v>73</v>
      </c>
    </row>
    <row r="35" spans="1:3" ht="31" x14ac:dyDescent="0.35">
      <c r="A35" s="71" t="s">
        <v>74</v>
      </c>
      <c r="B35" s="72" t="s">
        <v>75</v>
      </c>
      <c r="C35" s="73" t="s">
        <v>76</v>
      </c>
    </row>
    <row r="36" spans="1:3" ht="31" x14ac:dyDescent="0.35">
      <c r="A36" s="71" t="s">
        <v>179</v>
      </c>
      <c r="B36" s="72" t="s">
        <v>180</v>
      </c>
      <c r="C36" s="73" t="s">
        <v>181</v>
      </c>
    </row>
    <row r="37" spans="1:3" ht="15.5" x14ac:dyDescent="0.35">
      <c r="A37" s="71" t="s">
        <v>140</v>
      </c>
      <c r="B37" s="72" t="s">
        <v>141</v>
      </c>
      <c r="C37" s="73" t="s">
        <v>142</v>
      </c>
    </row>
    <row r="38" spans="1:3" ht="15.5" x14ac:dyDescent="0.35">
      <c r="A38" s="71" t="s">
        <v>77</v>
      </c>
      <c r="B38" s="72" t="s">
        <v>78</v>
      </c>
      <c r="C38" s="73" t="s">
        <v>79</v>
      </c>
    </row>
    <row r="39" spans="1:3" ht="31" x14ac:dyDescent="0.35">
      <c r="A39" s="71" t="s">
        <v>62</v>
      </c>
      <c r="B39" s="72" t="s">
        <v>63</v>
      </c>
      <c r="C39" s="73" t="s">
        <v>64</v>
      </c>
    </row>
    <row r="40" spans="1:3" ht="31" x14ac:dyDescent="0.35">
      <c r="A40" s="71" t="s">
        <v>80</v>
      </c>
      <c r="B40" s="72" t="s">
        <v>81</v>
      </c>
      <c r="C40" s="73" t="s">
        <v>82</v>
      </c>
    </row>
    <row r="41" spans="1:3" ht="46.5" x14ac:dyDescent="0.35">
      <c r="A41" s="71" t="s">
        <v>122</v>
      </c>
      <c r="B41" s="72" t="s">
        <v>123</v>
      </c>
      <c r="C41" s="73" t="s">
        <v>124</v>
      </c>
    </row>
    <row r="42" spans="1:3" ht="15.5" x14ac:dyDescent="0.35">
      <c r="A42" s="71" t="s">
        <v>101</v>
      </c>
      <c r="B42" s="72" t="s">
        <v>102</v>
      </c>
      <c r="C42" s="73" t="s">
        <v>103</v>
      </c>
    </row>
    <row r="43" spans="1:3" ht="15.5" x14ac:dyDescent="0.35">
      <c r="A43" s="71" t="s">
        <v>182</v>
      </c>
      <c r="B43" s="72" t="s">
        <v>183</v>
      </c>
      <c r="C43" s="73" t="s">
        <v>184</v>
      </c>
    </row>
    <row r="44" spans="1:3" ht="31" x14ac:dyDescent="0.35">
      <c r="A44" s="71" t="s">
        <v>173</v>
      </c>
      <c r="B44" s="72" t="s">
        <v>174</v>
      </c>
      <c r="C44" s="73" t="s">
        <v>175</v>
      </c>
    </row>
    <row r="45" spans="1:3" ht="15.5" x14ac:dyDescent="0.35">
      <c r="A45" s="71" t="s">
        <v>185</v>
      </c>
      <c r="B45" s="72" t="s">
        <v>186</v>
      </c>
      <c r="C45" s="73" t="s">
        <v>187</v>
      </c>
    </row>
    <row r="46" spans="1:3" ht="15.5" x14ac:dyDescent="0.35">
      <c r="A46" s="71" t="s">
        <v>188</v>
      </c>
      <c r="B46" s="72" t="s">
        <v>189</v>
      </c>
      <c r="C46" s="73" t="s">
        <v>190</v>
      </c>
    </row>
    <row r="47" spans="1:3" ht="15.5" x14ac:dyDescent="0.35">
      <c r="A47" s="71" t="s">
        <v>191</v>
      </c>
      <c r="B47" s="72" t="s">
        <v>192</v>
      </c>
      <c r="C47" s="73" t="s">
        <v>193</v>
      </c>
    </row>
    <row r="48" spans="1:3" ht="15.5" x14ac:dyDescent="0.35">
      <c r="A48" s="71" t="s">
        <v>83</v>
      </c>
      <c r="B48" s="72" t="s">
        <v>84</v>
      </c>
      <c r="C48" s="73" t="s">
        <v>85</v>
      </c>
    </row>
    <row r="49" spans="1:3" ht="46.5" x14ac:dyDescent="0.35">
      <c r="A49" s="71" t="s">
        <v>194</v>
      </c>
      <c r="B49" s="72" t="s">
        <v>195</v>
      </c>
      <c r="C49" s="73" t="s">
        <v>196</v>
      </c>
    </row>
    <row r="50" spans="1:3" ht="31" x14ac:dyDescent="0.35">
      <c r="A50" s="71" t="s">
        <v>155</v>
      </c>
      <c r="B50" s="72" t="s">
        <v>156</v>
      </c>
      <c r="C50" s="73" t="s">
        <v>157</v>
      </c>
    </row>
    <row r="51" spans="1:3" ht="15.5" x14ac:dyDescent="0.35">
      <c r="A51" s="71" t="s">
        <v>200</v>
      </c>
      <c r="B51" s="72" t="s">
        <v>201</v>
      </c>
      <c r="C51" s="73" t="s">
        <v>202</v>
      </c>
    </row>
    <row r="52" spans="1:3" ht="31" x14ac:dyDescent="0.35">
      <c r="A52" s="71" t="s">
        <v>86</v>
      </c>
      <c r="B52" s="72" t="s">
        <v>87</v>
      </c>
      <c r="C52" s="73" t="s">
        <v>88</v>
      </c>
    </row>
    <row r="53" spans="1:3" ht="15.5" x14ac:dyDescent="0.35">
      <c r="A53" s="71" t="s">
        <v>197</v>
      </c>
      <c r="B53" s="72" t="s">
        <v>198</v>
      </c>
      <c r="C53" s="73" t="s">
        <v>199</v>
      </c>
    </row>
    <row r="54" spans="1:3" ht="15.5" x14ac:dyDescent="0.35">
      <c r="A54" s="71" t="s">
        <v>224</v>
      </c>
      <c r="B54" s="72" t="s">
        <v>225</v>
      </c>
      <c r="C54" s="73" t="s">
        <v>226</v>
      </c>
    </row>
    <row r="55" spans="1:3" ht="108.5" x14ac:dyDescent="0.35">
      <c r="A55" s="71" t="s">
        <v>125</v>
      </c>
      <c r="B55" s="72" t="s">
        <v>126</v>
      </c>
      <c r="C55" s="73" t="s">
        <v>127</v>
      </c>
    </row>
    <row r="56" spans="1:3" ht="15.5" x14ac:dyDescent="0.35">
      <c r="A56" s="71" t="s">
        <v>68</v>
      </c>
      <c r="B56" s="72" t="s">
        <v>69</v>
      </c>
      <c r="C56" s="73" t="s">
        <v>70</v>
      </c>
    </row>
    <row r="57" spans="1:3" ht="31" x14ac:dyDescent="0.35">
      <c r="A57" s="71" t="s">
        <v>152</v>
      </c>
      <c r="B57" s="72" t="s">
        <v>153</v>
      </c>
      <c r="C57" s="73" t="s">
        <v>154</v>
      </c>
    </row>
    <row r="58" spans="1:3" ht="31" x14ac:dyDescent="0.35">
      <c r="A58" s="71" t="s">
        <v>104</v>
      </c>
      <c r="B58" s="72" t="s">
        <v>105</v>
      </c>
      <c r="C58" s="73" t="s">
        <v>106</v>
      </c>
    </row>
    <row r="59" spans="1:3" ht="31" x14ac:dyDescent="0.35">
      <c r="A59" s="71" t="s">
        <v>203</v>
      </c>
      <c r="B59" s="72" t="s">
        <v>204</v>
      </c>
      <c r="C59" s="73" t="s">
        <v>205</v>
      </c>
    </row>
    <row r="60" spans="1:3" ht="15.5" x14ac:dyDescent="0.35">
      <c r="A60" s="71" t="s">
        <v>134</v>
      </c>
      <c r="B60" s="72" t="s">
        <v>135</v>
      </c>
      <c r="C60" s="73" t="s">
        <v>136</v>
      </c>
    </row>
    <row r="61" spans="1:3" ht="15.5" x14ac:dyDescent="0.35">
      <c r="A61" s="71" t="s">
        <v>209</v>
      </c>
      <c r="B61" s="72" t="s">
        <v>210</v>
      </c>
      <c r="C61" s="73" t="s">
        <v>211</v>
      </c>
    </row>
    <row r="62" spans="1:3" ht="31" x14ac:dyDescent="0.35">
      <c r="A62" s="71" t="s">
        <v>227</v>
      </c>
      <c r="B62" s="72" t="s">
        <v>228</v>
      </c>
      <c r="C62" s="73" t="s">
        <v>229</v>
      </c>
    </row>
    <row r="63" spans="1:3" ht="15.5" x14ac:dyDescent="0.35">
      <c r="A63" s="71" t="s">
        <v>89</v>
      </c>
      <c r="B63" s="72" t="s">
        <v>90</v>
      </c>
      <c r="C63" s="73" t="s">
        <v>91</v>
      </c>
    </row>
    <row r="64" spans="1:3" s="67" customFormat="1" ht="15.5" x14ac:dyDescent="0.35">
      <c r="A64" s="78" t="s">
        <v>249</v>
      </c>
      <c r="B64" s="79" t="s">
        <v>252</v>
      </c>
      <c r="C64" s="80" t="s">
        <v>250</v>
      </c>
    </row>
    <row r="65" spans="1:3" ht="15.5" x14ac:dyDescent="0.35">
      <c r="A65" s="74"/>
      <c r="B65" s="75"/>
      <c r="C65" s="76"/>
    </row>
    <row r="66" spans="1:3" x14ac:dyDescent="0.35">
      <c r="A66" s="77"/>
      <c r="B66" s="67"/>
      <c r="C66" s="67"/>
    </row>
    <row r="67" spans="1:3" ht="15.5" x14ac:dyDescent="0.35">
      <c r="A67" s="81" t="s">
        <v>251</v>
      </c>
      <c r="B67" s="67"/>
      <c r="C67" s="67"/>
    </row>
    <row r="68" spans="1:3" x14ac:dyDescent="0.35">
      <c r="A68" s="77"/>
      <c r="B68" s="67"/>
      <c r="C68" s="67"/>
    </row>
    <row r="69" spans="1:3" x14ac:dyDescent="0.35">
      <c r="A69" s="77"/>
      <c r="B69" s="67"/>
      <c r="C69" s="67"/>
    </row>
    <row r="70" spans="1:3" x14ac:dyDescent="0.35">
      <c r="A70" s="77"/>
      <c r="B70" s="67"/>
      <c r="C70" s="67"/>
    </row>
    <row r="71" spans="1:3" x14ac:dyDescent="0.35">
      <c r="A71" s="77"/>
      <c r="B71" s="67"/>
      <c r="C71" s="67"/>
    </row>
    <row r="72" spans="1:3" x14ac:dyDescent="0.35">
      <c r="A72" s="77"/>
      <c r="B72" s="67"/>
      <c r="C72" s="67"/>
    </row>
    <row r="73" spans="1:3" x14ac:dyDescent="0.35">
      <c r="A73" s="77"/>
      <c r="B73" s="67"/>
      <c r="C73" s="67"/>
    </row>
    <row r="74" spans="1:3" x14ac:dyDescent="0.35">
      <c r="A74" s="77"/>
      <c r="B74" s="67"/>
      <c r="C74" s="67"/>
    </row>
    <row r="75" spans="1:3" x14ac:dyDescent="0.35">
      <c r="A75" s="77"/>
      <c r="B75" s="67"/>
      <c r="C75" s="67"/>
    </row>
    <row r="76" spans="1:3" x14ac:dyDescent="0.35">
      <c r="A76" s="77"/>
      <c r="B76" s="67"/>
      <c r="C76" s="67"/>
    </row>
    <row r="77" spans="1:3" x14ac:dyDescent="0.35">
      <c r="A77" s="77"/>
      <c r="B77" s="67"/>
      <c r="C77" s="67"/>
    </row>
    <row r="78" spans="1:3" x14ac:dyDescent="0.35">
      <c r="A78" s="77"/>
      <c r="B78" s="67"/>
      <c r="C78" s="67"/>
    </row>
    <row r="79" spans="1:3" x14ac:dyDescent="0.35">
      <c r="A79" s="77"/>
      <c r="B79" s="67"/>
      <c r="C79" s="67"/>
    </row>
    <row r="80" spans="1:3" x14ac:dyDescent="0.35">
      <c r="A80" s="77"/>
      <c r="B80" s="67"/>
      <c r="C80" s="67"/>
    </row>
    <row r="81" spans="1:1" x14ac:dyDescent="0.35">
      <c r="A81" s="77"/>
    </row>
    <row r="82" spans="1:1" x14ac:dyDescent="0.35">
      <c r="A82" s="77"/>
    </row>
    <row r="83" spans="1:1" x14ac:dyDescent="0.35">
      <c r="A83" s="77"/>
    </row>
    <row r="84" spans="1:1" x14ac:dyDescent="0.35">
      <c r="A84" s="77"/>
    </row>
    <row r="85" spans="1:1" x14ac:dyDescent="0.35">
      <c r="A85" s="77"/>
    </row>
    <row r="86" spans="1:1" x14ac:dyDescent="0.35">
      <c r="A86" s="77"/>
    </row>
    <row r="87" spans="1:1" x14ac:dyDescent="0.35">
      <c r="A87" s="77"/>
    </row>
    <row r="88" spans="1:1" x14ac:dyDescent="0.35">
      <c r="A88" s="77"/>
    </row>
    <row r="89" spans="1:1" x14ac:dyDescent="0.35">
      <c r="A89" s="77"/>
    </row>
    <row r="90" spans="1:1" x14ac:dyDescent="0.35">
      <c r="A90" s="77"/>
    </row>
    <row r="91" spans="1:1" x14ac:dyDescent="0.35">
      <c r="A91" s="77"/>
    </row>
    <row r="92" spans="1:1" x14ac:dyDescent="0.35">
      <c r="A92" s="77"/>
    </row>
    <row r="93" spans="1:1" x14ac:dyDescent="0.35">
      <c r="A93" s="77"/>
    </row>
    <row r="94" spans="1:1" x14ac:dyDescent="0.35">
      <c r="A94" s="77"/>
    </row>
    <row r="95" spans="1:1" x14ac:dyDescent="0.35">
      <c r="A95" s="77"/>
    </row>
    <row r="96" spans="1:1" x14ac:dyDescent="0.35">
      <c r="A96" s="77"/>
    </row>
    <row r="97" spans="1:1" x14ac:dyDescent="0.35">
      <c r="A97" s="77"/>
    </row>
    <row r="98" spans="1:1" x14ac:dyDescent="0.35">
      <c r="A98" s="77"/>
    </row>
    <row r="99" spans="1:1" x14ac:dyDescent="0.35">
      <c r="A99" s="77"/>
    </row>
    <row r="100" spans="1:1" x14ac:dyDescent="0.35">
      <c r="A100" s="77"/>
    </row>
    <row r="101" spans="1:1" x14ac:dyDescent="0.35">
      <c r="A101" s="77"/>
    </row>
    <row r="102" spans="1:1" x14ac:dyDescent="0.35">
      <c r="A102" s="77"/>
    </row>
    <row r="103" spans="1:1" x14ac:dyDescent="0.35">
      <c r="A103" s="77"/>
    </row>
    <row r="104" spans="1:1" x14ac:dyDescent="0.35">
      <c r="A104" s="77"/>
    </row>
    <row r="105" spans="1:1" x14ac:dyDescent="0.35">
      <c r="A105" s="77"/>
    </row>
    <row r="106" spans="1:1" x14ac:dyDescent="0.35">
      <c r="A106" s="77"/>
    </row>
    <row r="107" spans="1:1" x14ac:dyDescent="0.35">
      <c r="A107" s="77"/>
    </row>
    <row r="108" spans="1:1" x14ac:dyDescent="0.35">
      <c r="A108" s="77"/>
    </row>
    <row r="109" spans="1:1" x14ac:dyDescent="0.35">
      <c r="A109" s="77"/>
    </row>
    <row r="110" spans="1:1" x14ac:dyDescent="0.35">
      <c r="A110" s="77"/>
    </row>
    <row r="111" spans="1:1" x14ac:dyDescent="0.35">
      <c r="A111" s="77"/>
    </row>
    <row r="112" spans="1:1" x14ac:dyDescent="0.35">
      <c r="A112" s="77"/>
    </row>
    <row r="113" spans="1:1" x14ac:dyDescent="0.35">
      <c r="A113" s="77"/>
    </row>
    <row r="114" spans="1:1" x14ac:dyDescent="0.35">
      <c r="A114" s="77"/>
    </row>
    <row r="115" spans="1:1" x14ac:dyDescent="0.35">
      <c r="A115" s="77"/>
    </row>
    <row r="116" spans="1:1" x14ac:dyDescent="0.35">
      <c r="A116" s="77"/>
    </row>
    <row r="117" spans="1:1" x14ac:dyDescent="0.35">
      <c r="A117" s="77"/>
    </row>
    <row r="118" spans="1:1" x14ac:dyDescent="0.35">
      <c r="A118" s="77"/>
    </row>
    <row r="119" spans="1:1" x14ac:dyDescent="0.35">
      <c r="A119" s="77"/>
    </row>
    <row r="120" spans="1:1" x14ac:dyDescent="0.35">
      <c r="A120" s="77"/>
    </row>
    <row r="121" spans="1:1" x14ac:dyDescent="0.35">
      <c r="A121" s="77"/>
    </row>
    <row r="122" spans="1:1" x14ac:dyDescent="0.35">
      <c r="A122" s="77"/>
    </row>
    <row r="123" spans="1:1" x14ac:dyDescent="0.35">
      <c r="A123" s="77"/>
    </row>
    <row r="124" spans="1:1" x14ac:dyDescent="0.35">
      <c r="A124" s="77"/>
    </row>
    <row r="125" spans="1:1" x14ac:dyDescent="0.35">
      <c r="A125" s="77"/>
    </row>
    <row r="126" spans="1:1" x14ac:dyDescent="0.35">
      <c r="A126" s="77"/>
    </row>
    <row r="127" spans="1:1" x14ac:dyDescent="0.35">
      <c r="A127" s="77"/>
    </row>
    <row r="128" spans="1:1" x14ac:dyDescent="0.35">
      <c r="A128" s="77"/>
    </row>
    <row r="129" spans="1:1" x14ac:dyDescent="0.35">
      <c r="A129" s="77"/>
    </row>
    <row r="130" spans="1:1" x14ac:dyDescent="0.35">
      <c r="A130" s="77"/>
    </row>
    <row r="131" spans="1:1" x14ac:dyDescent="0.35">
      <c r="A131" s="77"/>
    </row>
    <row r="132" spans="1:1" x14ac:dyDescent="0.35">
      <c r="A132" s="77"/>
    </row>
    <row r="133" spans="1:1" x14ac:dyDescent="0.35">
      <c r="A133" s="77"/>
    </row>
    <row r="134" spans="1:1" x14ac:dyDescent="0.35">
      <c r="A134" s="77"/>
    </row>
    <row r="135" spans="1:1" x14ac:dyDescent="0.35">
      <c r="A135" s="77"/>
    </row>
    <row r="136" spans="1:1" x14ac:dyDescent="0.35">
      <c r="A136" s="77"/>
    </row>
    <row r="137" spans="1:1" x14ac:dyDescent="0.35">
      <c r="A137" s="77"/>
    </row>
    <row r="138" spans="1:1" x14ac:dyDescent="0.35">
      <c r="A138" s="77"/>
    </row>
    <row r="139" spans="1:1" x14ac:dyDescent="0.35">
      <c r="A139" s="77"/>
    </row>
    <row r="140" spans="1:1" x14ac:dyDescent="0.35">
      <c r="A140" s="77"/>
    </row>
    <row r="141" spans="1:1" x14ac:dyDescent="0.35">
      <c r="A141" s="77"/>
    </row>
    <row r="142" spans="1:1" x14ac:dyDescent="0.35">
      <c r="A142" s="77"/>
    </row>
    <row r="143" spans="1:1" x14ac:dyDescent="0.35">
      <c r="A143" s="77"/>
    </row>
    <row r="144" spans="1:1" x14ac:dyDescent="0.35">
      <c r="A144" s="77"/>
    </row>
    <row r="145" spans="1:1" x14ac:dyDescent="0.35">
      <c r="A145" s="77"/>
    </row>
    <row r="146" spans="1:1" x14ac:dyDescent="0.35">
      <c r="A146" s="77"/>
    </row>
    <row r="147" spans="1:1" x14ac:dyDescent="0.35">
      <c r="A147" s="77"/>
    </row>
    <row r="148" spans="1:1" x14ac:dyDescent="0.35">
      <c r="A148" s="77"/>
    </row>
    <row r="149" spans="1:1" x14ac:dyDescent="0.35">
      <c r="A149" s="77"/>
    </row>
    <row r="150" spans="1:1" x14ac:dyDescent="0.35">
      <c r="A150" s="77"/>
    </row>
    <row r="151" spans="1:1" x14ac:dyDescent="0.35">
      <c r="A151" s="77"/>
    </row>
    <row r="152" spans="1:1" x14ac:dyDescent="0.35">
      <c r="A152" s="77"/>
    </row>
    <row r="153" spans="1:1" x14ac:dyDescent="0.35">
      <c r="A153" s="77"/>
    </row>
    <row r="154" spans="1:1" x14ac:dyDescent="0.35">
      <c r="A154" s="77"/>
    </row>
    <row r="155" spans="1:1" x14ac:dyDescent="0.35">
      <c r="A155" s="77"/>
    </row>
    <row r="156" spans="1:1" x14ac:dyDescent="0.35">
      <c r="A156" s="77"/>
    </row>
    <row r="157" spans="1:1" x14ac:dyDescent="0.35">
      <c r="A157" s="77"/>
    </row>
    <row r="158" spans="1:1" x14ac:dyDescent="0.35">
      <c r="A158" s="77"/>
    </row>
    <row r="159" spans="1:1" x14ac:dyDescent="0.35">
      <c r="A159" s="77"/>
    </row>
    <row r="160" spans="1:1" x14ac:dyDescent="0.35">
      <c r="A160" s="77"/>
    </row>
  </sheetData>
  <mergeCells count="3">
    <mergeCell ref="A1:A2"/>
    <mergeCell ref="B1:B2"/>
    <mergeCell ref="C1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60"/>
  <sheetViews>
    <sheetView topLeftCell="A58" workbookViewId="0">
      <selection activeCell="A66" sqref="A66"/>
    </sheetView>
  </sheetViews>
  <sheetFormatPr defaultRowHeight="14.5" x14ac:dyDescent="0.35"/>
  <cols>
    <col min="1" max="1" width="52.6328125" customWidth="1"/>
    <col min="2" max="2" width="30.6328125" customWidth="1"/>
    <col min="3" max="3" width="110.6328125" customWidth="1"/>
  </cols>
  <sheetData>
    <row r="1" spans="1:3" x14ac:dyDescent="0.35">
      <c r="A1" s="100" t="s">
        <v>44</v>
      </c>
      <c r="B1" s="102" t="s">
        <v>45</v>
      </c>
      <c r="C1" s="100" t="s">
        <v>46</v>
      </c>
    </row>
    <row r="2" spans="1:3" ht="15" thickBot="1" x14ac:dyDescent="0.4">
      <c r="A2" s="101"/>
      <c r="B2" s="103"/>
      <c r="C2" s="101"/>
    </row>
    <row r="3" spans="1:3" ht="31" x14ac:dyDescent="0.35">
      <c r="A3" s="57" t="s">
        <v>47</v>
      </c>
      <c r="B3" s="58" t="s">
        <v>48</v>
      </c>
      <c r="C3" s="59" t="s">
        <v>49</v>
      </c>
    </row>
    <row r="4" spans="1:3" ht="15.5" x14ac:dyDescent="0.35">
      <c r="A4" s="53" t="s">
        <v>50</v>
      </c>
      <c r="B4" s="54" t="s">
        <v>51</v>
      </c>
      <c r="C4" s="55" t="s">
        <v>52</v>
      </c>
    </row>
    <row r="5" spans="1:3" ht="15.5" x14ac:dyDescent="0.35">
      <c r="A5" s="53" t="s">
        <v>53</v>
      </c>
      <c r="B5" s="54" t="s">
        <v>54</v>
      </c>
      <c r="C5" s="55" t="s">
        <v>55</v>
      </c>
    </row>
    <row r="6" spans="1:3" ht="31" x14ac:dyDescent="0.35">
      <c r="A6" s="53" t="s">
        <v>56</v>
      </c>
      <c r="B6" s="54" t="s">
        <v>57</v>
      </c>
      <c r="C6" s="55" t="s">
        <v>58</v>
      </c>
    </row>
    <row r="7" spans="1:3" ht="15.5" x14ac:dyDescent="0.35">
      <c r="A7" s="53" t="s">
        <v>59</v>
      </c>
      <c r="B7" s="54" t="s">
        <v>60</v>
      </c>
      <c r="C7" s="55" t="s">
        <v>61</v>
      </c>
    </row>
    <row r="8" spans="1:3" ht="15.5" x14ac:dyDescent="0.35">
      <c r="A8" s="53" t="s">
        <v>62</v>
      </c>
      <c r="B8" s="54" t="s">
        <v>63</v>
      </c>
      <c r="C8" s="55" t="s">
        <v>64</v>
      </c>
    </row>
    <row r="9" spans="1:3" ht="31" x14ac:dyDescent="0.35">
      <c r="A9" s="53" t="s">
        <v>65</v>
      </c>
      <c r="B9" s="54" t="s">
        <v>66</v>
      </c>
      <c r="C9" s="55" t="s">
        <v>67</v>
      </c>
    </row>
    <row r="10" spans="1:3" ht="15.5" x14ac:dyDescent="0.35">
      <c r="A10" s="53" t="s">
        <v>68</v>
      </c>
      <c r="B10" s="54" t="s">
        <v>69</v>
      </c>
      <c r="C10" s="55" t="s">
        <v>70</v>
      </c>
    </row>
    <row r="11" spans="1:3" ht="15.5" x14ac:dyDescent="0.35">
      <c r="A11" s="53" t="s">
        <v>71</v>
      </c>
      <c r="B11" s="54" t="s">
        <v>72</v>
      </c>
      <c r="C11" s="55" t="s">
        <v>73</v>
      </c>
    </row>
    <row r="12" spans="1:3" ht="15.5" x14ac:dyDescent="0.35">
      <c r="A12" s="53" t="s">
        <v>74</v>
      </c>
      <c r="B12" s="54" t="s">
        <v>75</v>
      </c>
      <c r="C12" s="55" t="s">
        <v>76</v>
      </c>
    </row>
    <row r="13" spans="1:3" ht="15.5" x14ac:dyDescent="0.35">
      <c r="A13" s="53" t="s">
        <v>77</v>
      </c>
      <c r="B13" s="54" t="s">
        <v>78</v>
      </c>
      <c r="C13" s="55" t="s">
        <v>79</v>
      </c>
    </row>
    <row r="14" spans="1:3" ht="15.5" x14ac:dyDescent="0.35">
      <c r="A14" s="53" t="s">
        <v>80</v>
      </c>
      <c r="B14" s="54" t="s">
        <v>81</v>
      </c>
      <c r="C14" s="55" t="s">
        <v>82</v>
      </c>
    </row>
    <row r="15" spans="1:3" ht="15.5" x14ac:dyDescent="0.35">
      <c r="A15" s="53" t="s">
        <v>83</v>
      </c>
      <c r="B15" s="54" t="s">
        <v>84</v>
      </c>
      <c r="C15" s="55" t="s">
        <v>85</v>
      </c>
    </row>
    <row r="16" spans="1:3" ht="15.5" x14ac:dyDescent="0.35">
      <c r="A16" s="53" t="s">
        <v>86</v>
      </c>
      <c r="B16" s="54" t="s">
        <v>87</v>
      </c>
      <c r="C16" s="55" t="s">
        <v>88</v>
      </c>
    </row>
    <row r="17" spans="1:3" ht="15.5" x14ac:dyDescent="0.35">
      <c r="A17" s="53" t="s">
        <v>89</v>
      </c>
      <c r="B17" s="54" t="s">
        <v>90</v>
      </c>
      <c r="C17" s="55" t="s">
        <v>91</v>
      </c>
    </row>
    <row r="18" spans="1:3" ht="15.5" x14ac:dyDescent="0.35">
      <c r="A18" s="53" t="s">
        <v>92</v>
      </c>
      <c r="B18" s="54" t="s">
        <v>93</v>
      </c>
      <c r="C18" s="55" t="s">
        <v>94</v>
      </c>
    </row>
    <row r="19" spans="1:3" ht="15.5" x14ac:dyDescent="0.35">
      <c r="A19" s="53" t="s">
        <v>95</v>
      </c>
      <c r="B19" s="54" t="s">
        <v>96</v>
      </c>
      <c r="C19" s="55" t="s">
        <v>97</v>
      </c>
    </row>
    <row r="20" spans="1:3" ht="31" x14ac:dyDescent="0.35">
      <c r="A20" s="53" t="s">
        <v>98</v>
      </c>
      <c r="B20" s="54" t="s">
        <v>99</v>
      </c>
      <c r="C20" s="55" t="s">
        <v>100</v>
      </c>
    </row>
    <row r="21" spans="1:3" ht="15.5" x14ac:dyDescent="0.35">
      <c r="A21" s="53" t="s">
        <v>101</v>
      </c>
      <c r="B21" s="54" t="s">
        <v>102</v>
      </c>
      <c r="C21" s="55" t="s">
        <v>103</v>
      </c>
    </row>
    <row r="22" spans="1:3" ht="15.5" x14ac:dyDescent="0.35">
      <c r="A22" s="53" t="s">
        <v>104</v>
      </c>
      <c r="B22" s="54" t="s">
        <v>105</v>
      </c>
      <c r="C22" s="55" t="s">
        <v>106</v>
      </c>
    </row>
    <row r="23" spans="1:3" ht="15.5" x14ac:dyDescent="0.35">
      <c r="A23" s="53" t="s">
        <v>107</v>
      </c>
      <c r="B23" s="54" t="s">
        <v>108</v>
      </c>
      <c r="C23" s="55" t="s">
        <v>109</v>
      </c>
    </row>
    <row r="24" spans="1:3" ht="15.5" x14ac:dyDescent="0.35">
      <c r="A24" s="53" t="s">
        <v>110</v>
      </c>
      <c r="B24" s="54" t="s">
        <v>111</v>
      </c>
      <c r="C24" s="55" t="s">
        <v>112</v>
      </c>
    </row>
    <row r="25" spans="1:3" ht="31" x14ac:dyDescent="0.35">
      <c r="A25" s="53" t="s">
        <v>113</v>
      </c>
      <c r="B25" s="54" t="s">
        <v>114</v>
      </c>
      <c r="C25" s="55" t="s">
        <v>115</v>
      </c>
    </row>
    <row r="26" spans="1:3" ht="31" x14ac:dyDescent="0.35">
      <c r="A26" s="53" t="s">
        <v>116</v>
      </c>
      <c r="B26" s="54" t="s">
        <v>117</v>
      </c>
      <c r="C26" s="55" t="s">
        <v>118</v>
      </c>
    </row>
    <row r="27" spans="1:3" ht="31" x14ac:dyDescent="0.35">
      <c r="A27" s="53" t="s">
        <v>119</v>
      </c>
      <c r="B27" s="54" t="s">
        <v>120</v>
      </c>
      <c r="C27" s="55" t="s">
        <v>121</v>
      </c>
    </row>
    <row r="28" spans="1:3" ht="31" x14ac:dyDescent="0.35">
      <c r="A28" s="53" t="s">
        <v>122</v>
      </c>
      <c r="B28" s="54" t="s">
        <v>123</v>
      </c>
      <c r="C28" s="55" t="s">
        <v>124</v>
      </c>
    </row>
    <row r="29" spans="1:3" ht="77.5" x14ac:dyDescent="0.35">
      <c r="A29" s="53" t="s">
        <v>125</v>
      </c>
      <c r="B29" s="54" t="s">
        <v>126</v>
      </c>
      <c r="C29" s="55" t="s">
        <v>127</v>
      </c>
    </row>
    <row r="30" spans="1:3" ht="31" x14ac:dyDescent="0.35">
      <c r="A30" s="53" t="s">
        <v>128</v>
      </c>
      <c r="B30" s="54" t="s">
        <v>129</v>
      </c>
      <c r="C30" s="55" t="s">
        <v>130</v>
      </c>
    </row>
    <row r="31" spans="1:3" ht="62" x14ac:dyDescent="0.35">
      <c r="A31" s="53" t="s">
        <v>131</v>
      </c>
      <c r="B31" s="54" t="s">
        <v>132</v>
      </c>
      <c r="C31" s="55" t="s">
        <v>133</v>
      </c>
    </row>
    <row r="32" spans="1:3" ht="15.5" x14ac:dyDescent="0.35">
      <c r="A32" s="53" t="s">
        <v>134</v>
      </c>
      <c r="B32" s="54" t="s">
        <v>135</v>
      </c>
      <c r="C32" s="55" t="s">
        <v>136</v>
      </c>
    </row>
    <row r="33" spans="1:3" ht="31" x14ac:dyDescent="0.35">
      <c r="A33" s="53" t="s">
        <v>137</v>
      </c>
      <c r="B33" s="54" t="s">
        <v>138</v>
      </c>
      <c r="C33" s="55" t="s">
        <v>139</v>
      </c>
    </row>
    <row r="34" spans="1:3" ht="15.5" x14ac:dyDescent="0.35">
      <c r="A34" s="53" t="s">
        <v>140</v>
      </c>
      <c r="B34" s="54" t="s">
        <v>141</v>
      </c>
      <c r="C34" s="55" t="s">
        <v>142</v>
      </c>
    </row>
    <row r="35" spans="1:3" ht="15.5" x14ac:dyDescent="0.35">
      <c r="A35" s="53" t="s">
        <v>143</v>
      </c>
      <c r="B35" s="54" t="s">
        <v>144</v>
      </c>
      <c r="C35" s="55" t="s">
        <v>145</v>
      </c>
    </row>
    <row r="36" spans="1:3" ht="46.5" x14ac:dyDescent="0.35">
      <c r="A36" s="53" t="s">
        <v>146</v>
      </c>
      <c r="B36" s="54" t="s">
        <v>147</v>
      </c>
      <c r="C36" s="55" t="s">
        <v>148</v>
      </c>
    </row>
    <row r="37" spans="1:3" ht="31" x14ac:dyDescent="0.35">
      <c r="A37" s="53" t="s">
        <v>149</v>
      </c>
      <c r="B37" s="54" t="s">
        <v>150</v>
      </c>
      <c r="C37" s="55" t="s">
        <v>151</v>
      </c>
    </row>
    <row r="38" spans="1:3" ht="31" x14ac:dyDescent="0.35">
      <c r="A38" s="53" t="s">
        <v>152</v>
      </c>
      <c r="B38" s="54" t="s">
        <v>153</v>
      </c>
      <c r="C38" s="55" t="s">
        <v>154</v>
      </c>
    </row>
    <row r="39" spans="1:3" ht="31" x14ac:dyDescent="0.35">
      <c r="A39" s="53" t="s">
        <v>155</v>
      </c>
      <c r="B39" s="54" t="s">
        <v>156</v>
      </c>
      <c r="C39" s="55" t="s">
        <v>157</v>
      </c>
    </row>
    <row r="40" spans="1:3" ht="15.5" x14ac:dyDescent="0.35">
      <c r="A40" s="53" t="s">
        <v>158</v>
      </c>
      <c r="B40" s="54" t="s">
        <v>159</v>
      </c>
      <c r="C40" s="55" t="s">
        <v>160</v>
      </c>
    </row>
    <row r="41" spans="1:3" ht="15.5" x14ac:dyDescent="0.35">
      <c r="A41" s="53" t="s">
        <v>161</v>
      </c>
      <c r="B41" s="54" t="s">
        <v>162</v>
      </c>
      <c r="C41" s="55" t="s">
        <v>163</v>
      </c>
    </row>
    <row r="42" spans="1:3" ht="15.5" x14ac:dyDescent="0.35">
      <c r="A42" s="53" t="s">
        <v>164</v>
      </c>
      <c r="B42" s="54" t="s">
        <v>165</v>
      </c>
      <c r="C42" s="55" t="s">
        <v>166</v>
      </c>
    </row>
    <row r="43" spans="1:3" ht="31" x14ac:dyDescent="0.35">
      <c r="A43" s="53" t="s">
        <v>167</v>
      </c>
      <c r="B43" s="54" t="s">
        <v>168</v>
      </c>
      <c r="C43" s="55" t="s">
        <v>169</v>
      </c>
    </row>
    <row r="44" spans="1:3" ht="31" x14ac:dyDescent="0.35">
      <c r="A44" s="53" t="s">
        <v>170</v>
      </c>
      <c r="B44" s="54" t="s">
        <v>171</v>
      </c>
      <c r="C44" s="55" t="s">
        <v>172</v>
      </c>
    </row>
    <row r="45" spans="1:3" ht="15.5" x14ac:dyDescent="0.35">
      <c r="A45" s="53" t="s">
        <v>173</v>
      </c>
      <c r="B45" s="54" t="s">
        <v>174</v>
      </c>
      <c r="C45" s="55" t="s">
        <v>175</v>
      </c>
    </row>
    <row r="46" spans="1:3" ht="31" x14ac:dyDescent="0.35">
      <c r="A46" s="53" t="s">
        <v>176</v>
      </c>
      <c r="B46" s="54" t="s">
        <v>177</v>
      </c>
      <c r="C46" s="55" t="s">
        <v>178</v>
      </c>
    </row>
    <row r="47" spans="1:3" ht="15.5" x14ac:dyDescent="0.35">
      <c r="A47" s="53" t="s">
        <v>179</v>
      </c>
      <c r="B47" s="54" t="s">
        <v>180</v>
      </c>
      <c r="C47" s="55" t="s">
        <v>181</v>
      </c>
    </row>
    <row r="48" spans="1:3" ht="15.5" x14ac:dyDescent="0.35">
      <c r="A48" s="53" t="s">
        <v>182</v>
      </c>
      <c r="B48" s="54" t="s">
        <v>183</v>
      </c>
      <c r="C48" s="55" t="s">
        <v>184</v>
      </c>
    </row>
    <row r="49" spans="1:3" ht="15.5" x14ac:dyDescent="0.35">
      <c r="A49" s="53" t="s">
        <v>185</v>
      </c>
      <c r="B49" s="54" t="s">
        <v>186</v>
      </c>
      <c r="C49" s="55" t="s">
        <v>187</v>
      </c>
    </row>
    <row r="50" spans="1:3" ht="15.5" x14ac:dyDescent="0.35">
      <c r="A50" s="53" t="s">
        <v>188</v>
      </c>
      <c r="B50" s="54" t="s">
        <v>189</v>
      </c>
      <c r="C50" s="55" t="s">
        <v>190</v>
      </c>
    </row>
    <row r="51" spans="1:3" ht="15.5" x14ac:dyDescent="0.35">
      <c r="A51" s="53" t="s">
        <v>191</v>
      </c>
      <c r="B51" s="54" t="s">
        <v>192</v>
      </c>
      <c r="C51" s="55" t="s">
        <v>193</v>
      </c>
    </row>
    <row r="52" spans="1:3" ht="31" x14ac:dyDescent="0.35">
      <c r="A52" s="53" t="s">
        <v>194</v>
      </c>
      <c r="B52" s="54" t="s">
        <v>195</v>
      </c>
      <c r="C52" s="55" t="s">
        <v>196</v>
      </c>
    </row>
    <row r="53" spans="1:3" ht="15.5" x14ac:dyDescent="0.35">
      <c r="A53" s="53" t="s">
        <v>197</v>
      </c>
      <c r="B53" s="54" t="s">
        <v>198</v>
      </c>
      <c r="C53" s="55" t="s">
        <v>199</v>
      </c>
    </row>
    <row r="54" spans="1:3" ht="15.5" x14ac:dyDescent="0.35">
      <c r="A54" s="53" t="s">
        <v>200</v>
      </c>
      <c r="B54" s="54" t="s">
        <v>201</v>
      </c>
      <c r="C54" s="55" t="s">
        <v>202</v>
      </c>
    </row>
    <row r="55" spans="1:3" ht="31" x14ac:dyDescent="0.35">
      <c r="A55" s="53" t="s">
        <v>203</v>
      </c>
      <c r="B55" s="54" t="s">
        <v>204</v>
      </c>
      <c r="C55" s="55" t="s">
        <v>205</v>
      </c>
    </row>
    <row r="56" spans="1:3" ht="31" x14ac:dyDescent="0.35">
      <c r="A56" s="53" t="s">
        <v>206</v>
      </c>
      <c r="B56" s="54" t="s">
        <v>207</v>
      </c>
      <c r="C56" s="55" t="s">
        <v>208</v>
      </c>
    </row>
    <row r="57" spans="1:3" ht="15.5" x14ac:dyDescent="0.35">
      <c r="A57" s="53" t="s">
        <v>209</v>
      </c>
      <c r="B57" s="54" t="s">
        <v>210</v>
      </c>
      <c r="C57" s="55" t="s">
        <v>211</v>
      </c>
    </row>
    <row r="58" spans="1:3" ht="15.5" x14ac:dyDescent="0.35">
      <c r="A58" s="53" t="s">
        <v>212</v>
      </c>
      <c r="B58" s="54" t="s">
        <v>213</v>
      </c>
      <c r="C58" s="55" t="s">
        <v>214</v>
      </c>
    </row>
    <row r="59" spans="1:3" ht="15.5" x14ac:dyDescent="0.35">
      <c r="A59" s="53" t="s">
        <v>215</v>
      </c>
      <c r="B59" s="54" t="s">
        <v>216</v>
      </c>
      <c r="C59" s="55" t="s">
        <v>217</v>
      </c>
    </row>
    <row r="60" spans="1:3" ht="15.5" x14ac:dyDescent="0.35">
      <c r="A60" s="53" t="s">
        <v>218</v>
      </c>
      <c r="B60" s="54" t="s">
        <v>219</v>
      </c>
      <c r="C60" s="55" t="s">
        <v>220</v>
      </c>
    </row>
    <row r="61" spans="1:3" ht="27" x14ac:dyDescent="0.35">
      <c r="A61" s="53" t="s">
        <v>221</v>
      </c>
      <c r="B61" s="54" t="s">
        <v>222</v>
      </c>
      <c r="C61" s="55" t="s">
        <v>223</v>
      </c>
    </row>
    <row r="62" spans="1:3" ht="15.5" x14ac:dyDescent="0.35">
      <c r="A62" s="53" t="s">
        <v>224</v>
      </c>
      <c r="B62" s="54" t="s">
        <v>225</v>
      </c>
      <c r="C62" s="55" t="s">
        <v>226</v>
      </c>
    </row>
    <row r="63" spans="1:3" ht="31" x14ac:dyDescent="0.35">
      <c r="A63" s="53" t="s">
        <v>227</v>
      </c>
      <c r="B63" s="54" t="s">
        <v>228</v>
      </c>
      <c r="C63" s="55" t="s">
        <v>229</v>
      </c>
    </row>
    <row r="64" spans="1:3" s="67" customFormat="1" ht="15.5" x14ac:dyDescent="0.35">
      <c r="A64" s="78" t="s">
        <v>249</v>
      </c>
      <c r="B64" s="79" t="s">
        <v>252</v>
      </c>
      <c r="C64" s="80" t="s">
        <v>250</v>
      </c>
    </row>
    <row r="65" spans="1:3" ht="15.5" x14ac:dyDescent="0.35">
      <c r="A65" s="56"/>
      <c r="B65" s="60"/>
      <c r="C65" s="61"/>
    </row>
    <row r="66" spans="1:3" x14ac:dyDescent="0.35">
      <c r="A66" s="62"/>
      <c r="B66" s="52"/>
      <c r="C66" s="52"/>
    </row>
    <row r="67" spans="1:3" ht="15.5" x14ac:dyDescent="0.35">
      <c r="A67" s="56" t="s">
        <v>251</v>
      </c>
      <c r="B67" s="52"/>
      <c r="C67" s="52"/>
    </row>
    <row r="68" spans="1:3" x14ac:dyDescent="0.35">
      <c r="A68" s="62"/>
      <c r="B68" s="52"/>
      <c r="C68" s="52"/>
    </row>
    <row r="69" spans="1:3" x14ac:dyDescent="0.35">
      <c r="A69" s="62"/>
      <c r="B69" s="52"/>
      <c r="C69" s="52"/>
    </row>
    <row r="70" spans="1:3" x14ac:dyDescent="0.35">
      <c r="A70" s="62"/>
      <c r="B70" s="52"/>
      <c r="C70" s="52"/>
    </row>
    <row r="71" spans="1:3" x14ac:dyDescent="0.35">
      <c r="A71" s="62"/>
      <c r="B71" s="52"/>
      <c r="C71" s="52"/>
    </row>
    <row r="72" spans="1:3" x14ac:dyDescent="0.35">
      <c r="A72" s="62"/>
      <c r="B72" s="52"/>
      <c r="C72" s="52"/>
    </row>
    <row r="73" spans="1:3" x14ac:dyDescent="0.35">
      <c r="A73" s="62"/>
      <c r="B73" s="52"/>
      <c r="C73" s="52"/>
    </row>
    <row r="74" spans="1:3" x14ac:dyDescent="0.35">
      <c r="A74" s="62"/>
      <c r="B74" s="52"/>
      <c r="C74" s="52"/>
    </row>
    <row r="75" spans="1:3" x14ac:dyDescent="0.35">
      <c r="A75" s="62"/>
      <c r="B75" s="52"/>
      <c r="C75" s="52"/>
    </row>
    <row r="76" spans="1:3" x14ac:dyDescent="0.35">
      <c r="A76" s="62"/>
      <c r="B76" s="52"/>
      <c r="C76" s="52"/>
    </row>
    <row r="77" spans="1:3" x14ac:dyDescent="0.35">
      <c r="A77" s="62"/>
      <c r="B77" s="52"/>
      <c r="C77" s="52"/>
    </row>
    <row r="78" spans="1:3" x14ac:dyDescent="0.35">
      <c r="A78" s="62"/>
      <c r="B78" s="52"/>
      <c r="C78" s="52"/>
    </row>
    <row r="79" spans="1:3" x14ac:dyDescent="0.35">
      <c r="A79" s="62"/>
      <c r="B79" s="52"/>
      <c r="C79" s="52"/>
    </row>
    <row r="80" spans="1:3" x14ac:dyDescent="0.35">
      <c r="A80" s="62"/>
      <c r="B80" s="52"/>
      <c r="C80" s="52"/>
    </row>
    <row r="81" spans="1:1" x14ac:dyDescent="0.35">
      <c r="A81" s="62"/>
    </row>
    <row r="82" spans="1:1" x14ac:dyDescent="0.35">
      <c r="A82" s="62"/>
    </row>
    <row r="83" spans="1:1" x14ac:dyDescent="0.35">
      <c r="A83" s="62"/>
    </row>
    <row r="84" spans="1:1" x14ac:dyDescent="0.35">
      <c r="A84" s="62"/>
    </row>
    <row r="85" spans="1:1" x14ac:dyDescent="0.35">
      <c r="A85" s="62"/>
    </row>
    <row r="86" spans="1:1" x14ac:dyDescent="0.35">
      <c r="A86" s="62"/>
    </row>
    <row r="87" spans="1:1" x14ac:dyDescent="0.35">
      <c r="A87" s="62"/>
    </row>
    <row r="88" spans="1:1" x14ac:dyDescent="0.35">
      <c r="A88" s="62"/>
    </row>
    <row r="89" spans="1:1" x14ac:dyDescent="0.35">
      <c r="A89" s="62"/>
    </row>
    <row r="90" spans="1:1" x14ac:dyDescent="0.35">
      <c r="A90" s="62"/>
    </row>
    <row r="91" spans="1:1" x14ac:dyDescent="0.35">
      <c r="A91" s="62"/>
    </row>
    <row r="92" spans="1:1" x14ac:dyDescent="0.35">
      <c r="A92" s="62"/>
    </row>
    <row r="93" spans="1:1" x14ac:dyDescent="0.35">
      <c r="A93" s="62"/>
    </row>
    <row r="94" spans="1:1" x14ac:dyDescent="0.35">
      <c r="A94" s="62"/>
    </row>
    <row r="95" spans="1:1" x14ac:dyDescent="0.35">
      <c r="A95" s="62"/>
    </row>
    <row r="96" spans="1:1" x14ac:dyDescent="0.35">
      <c r="A96" s="62"/>
    </row>
    <row r="97" spans="1:1" x14ac:dyDescent="0.35">
      <c r="A97" s="62"/>
    </row>
    <row r="98" spans="1:1" x14ac:dyDescent="0.35">
      <c r="A98" s="62"/>
    </row>
    <row r="99" spans="1:1" x14ac:dyDescent="0.35">
      <c r="A99" s="62"/>
    </row>
    <row r="100" spans="1:1" x14ac:dyDescent="0.35">
      <c r="A100" s="62"/>
    </row>
    <row r="101" spans="1:1" x14ac:dyDescent="0.35">
      <c r="A101" s="62"/>
    </row>
    <row r="102" spans="1:1" x14ac:dyDescent="0.35">
      <c r="A102" s="62"/>
    </row>
    <row r="103" spans="1:1" x14ac:dyDescent="0.35">
      <c r="A103" s="62"/>
    </row>
    <row r="104" spans="1:1" x14ac:dyDescent="0.35">
      <c r="A104" s="62"/>
    </row>
    <row r="105" spans="1:1" x14ac:dyDescent="0.35">
      <c r="A105" s="62"/>
    </row>
    <row r="106" spans="1:1" x14ac:dyDescent="0.35">
      <c r="A106" s="62"/>
    </row>
    <row r="107" spans="1:1" x14ac:dyDescent="0.35">
      <c r="A107" s="62"/>
    </row>
    <row r="108" spans="1:1" x14ac:dyDescent="0.35">
      <c r="A108" s="62"/>
    </row>
    <row r="109" spans="1:1" x14ac:dyDescent="0.35">
      <c r="A109" s="62"/>
    </row>
    <row r="110" spans="1:1" x14ac:dyDescent="0.35">
      <c r="A110" s="62"/>
    </row>
    <row r="111" spans="1:1" x14ac:dyDescent="0.35">
      <c r="A111" s="62"/>
    </row>
    <row r="112" spans="1:1" x14ac:dyDescent="0.35">
      <c r="A112" s="62"/>
    </row>
    <row r="113" spans="1:1" x14ac:dyDescent="0.35">
      <c r="A113" s="62"/>
    </row>
    <row r="114" spans="1:1" x14ac:dyDescent="0.35">
      <c r="A114" s="62"/>
    </row>
    <row r="115" spans="1:1" x14ac:dyDescent="0.35">
      <c r="A115" s="62"/>
    </row>
    <row r="116" spans="1:1" x14ac:dyDescent="0.35">
      <c r="A116" s="62"/>
    </row>
    <row r="117" spans="1:1" x14ac:dyDescent="0.35">
      <c r="A117" s="62"/>
    </row>
    <row r="118" spans="1:1" x14ac:dyDescent="0.35">
      <c r="A118" s="62"/>
    </row>
    <row r="119" spans="1:1" x14ac:dyDescent="0.35">
      <c r="A119" s="62"/>
    </row>
    <row r="120" spans="1:1" x14ac:dyDescent="0.35">
      <c r="A120" s="62"/>
    </row>
    <row r="121" spans="1:1" x14ac:dyDescent="0.35">
      <c r="A121" s="62"/>
    </row>
    <row r="122" spans="1:1" x14ac:dyDescent="0.35">
      <c r="A122" s="62"/>
    </row>
    <row r="123" spans="1:1" x14ac:dyDescent="0.35">
      <c r="A123" s="62"/>
    </row>
    <row r="124" spans="1:1" x14ac:dyDescent="0.35">
      <c r="A124" s="62"/>
    </row>
    <row r="125" spans="1:1" x14ac:dyDescent="0.35">
      <c r="A125" s="62"/>
    </row>
    <row r="126" spans="1:1" x14ac:dyDescent="0.35">
      <c r="A126" s="62"/>
    </row>
    <row r="127" spans="1:1" x14ac:dyDescent="0.35">
      <c r="A127" s="62"/>
    </row>
    <row r="128" spans="1:1" x14ac:dyDescent="0.35">
      <c r="A128" s="62"/>
    </row>
    <row r="129" spans="1:1" x14ac:dyDescent="0.35">
      <c r="A129" s="62"/>
    </row>
    <row r="130" spans="1:1" x14ac:dyDescent="0.35">
      <c r="A130" s="62"/>
    </row>
    <row r="131" spans="1:1" x14ac:dyDescent="0.35">
      <c r="A131" s="62"/>
    </row>
    <row r="132" spans="1:1" x14ac:dyDescent="0.35">
      <c r="A132" s="62"/>
    </row>
    <row r="133" spans="1:1" x14ac:dyDescent="0.35">
      <c r="A133" s="62"/>
    </row>
    <row r="134" spans="1:1" x14ac:dyDescent="0.35">
      <c r="A134" s="62"/>
    </row>
    <row r="135" spans="1:1" x14ac:dyDescent="0.35">
      <c r="A135" s="62"/>
    </row>
    <row r="136" spans="1:1" x14ac:dyDescent="0.35">
      <c r="A136" s="62"/>
    </row>
    <row r="137" spans="1:1" x14ac:dyDescent="0.35">
      <c r="A137" s="62"/>
    </row>
    <row r="138" spans="1:1" x14ac:dyDescent="0.35">
      <c r="A138" s="62"/>
    </row>
    <row r="139" spans="1:1" x14ac:dyDescent="0.35">
      <c r="A139" s="62"/>
    </row>
    <row r="140" spans="1:1" x14ac:dyDescent="0.35">
      <c r="A140" s="62"/>
    </row>
    <row r="141" spans="1:1" x14ac:dyDescent="0.35">
      <c r="A141" s="62"/>
    </row>
    <row r="142" spans="1:1" x14ac:dyDescent="0.35">
      <c r="A142" s="62"/>
    </row>
    <row r="143" spans="1:1" x14ac:dyDescent="0.35">
      <c r="A143" s="62"/>
    </row>
    <row r="144" spans="1:1" x14ac:dyDescent="0.35">
      <c r="A144" s="62"/>
    </row>
    <row r="145" spans="1:1" x14ac:dyDescent="0.35">
      <c r="A145" s="62"/>
    </row>
    <row r="146" spans="1:1" x14ac:dyDescent="0.35">
      <c r="A146" s="62"/>
    </row>
    <row r="147" spans="1:1" x14ac:dyDescent="0.35">
      <c r="A147" s="62"/>
    </row>
    <row r="148" spans="1:1" x14ac:dyDescent="0.35">
      <c r="A148" s="62"/>
    </row>
    <row r="149" spans="1:1" x14ac:dyDescent="0.35">
      <c r="A149" s="62"/>
    </row>
    <row r="150" spans="1:1" x14ac:dyDescent="0.35">
      <c r="A150" s="62"/>
    </row>
    <row r="151" spans="1:1" x14ac:dyDescent="0.35">
      <c r="A151" s="62"/>
    </row>
    <row r="152" spans="1:1" x14ac:dyDescent="0.35">
      <c r="A152" s="62"/>
    </row>
    <row r="153" spans="1:1" x14ac:dyDescent="0.35">
      <c r="A153" s="62"/>
    </row>
    <row r="154" spans="1:1" x14ac:dyDescent="0.35">
      <c r="A154" s="62"/>
    </row>
    <row r="155" spans="1:1" x14ac:dyDescent="0.35">
      <c r="A155" s="62"/>
    </row>
    <row r="156" spans="1:1" x14ac:dyDescent="0.35">
      <c r="A156" s="62"/>
    </row>
    <row r="157" spans="1:1" x14ac:dyDescent="0.35">
      <c r="A157" s="62"/>
    </row>
    <row r="158" spans="1:1" x14ac:dyDescent="0.35">
      <c r="A158" s="62"/>
    </row>
    <row r="159" spans="1:1" x14ac:dyDescent="0.35">
      <c r="A159" s="62"/>
    </row>
    <row r="160" spans="1:1" x14ac:dyDescent="0.35">
      <c r="A160" s="62"/>
    </row>
  </sheetData>
  <mergeCells count="3">
    <mergeCell ref="A1:A2"/>
    <mergeCell ref="B1:B2"/>
    <mergeCell ref="C1:C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G25" sqref="G25"/>
    </sheetView>
  </sheetViews>
  <sheetFormatPr defaultRowHeight="14.5" x14ac:dyDescent="0.35"/>
  <cols>
    <col min="1" max="1" width="30.90625" customWidth="1"/>
  </cols>
  <sheetData>
    <row r="1" spans="1:1" x14ac:dyDescent="0.35">
      <c r="A1" s="67" t="s">
        <v>243</v>
      </c>
    </row>
    <row r="2" spans="1:1" x14ac:dyDescent="0.35">
      <c r="A2" s="67" t="s">
        <v>244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BADACCAECEF2439E3AC134133152E4" ma:contentTypeVersion="15" ma:contentTypeDescription="Create a new document." ma:contentTypeScope="" ma:versionID="7ce502179c1e509a7e9ff36615a148fd">
  <xsd:schema xmlns:xsd="http://www.w3.org/2001/XMLSchema" xmlns:xs="http://www.w3.org/2001/XMLSchema" xmlns:p="http://schemas.microsoft.com/office/2006/metadata/properties" xmlns:ns1="http://schemas.microsoft.com/sharepoint/v3" xmlns:ns2="517d65b1-c9b4-4b17-9ddf-4593aeda071d" xmlns:ns3="d07d21d8-c7cb-46be-92b1-5c1330791433" targetNamespace="http://schemas.microsoft.com/office/2006/metadata/properties" ma:root="true" ma:fieldsID="3636e5fb8021a822f17812fbb403cb12" ns1:_="" ns2:_="" ns3:_="">
    <xsd:import namespace="http://schemas.microsoft.com/sharepoint/v3"/>
    <xsd:import namespace="517d65b1-c9b4-4b17-9ddf-4593aeda071d"/>
    <xsd:import namespace="d07d21d8-c7cb-46be-92b1-5c13307914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7d65b1-c9b4-4b17-9ddf-4593aeda07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7d21d8-c7cb-46be-92b1-5c133079143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0D1C0CA-A272-4774-898A-906E265CCBC2}"/>
</file>

<file path=customXml/itemProps2.xml><?xml version="1.0" encoding="utf-8"?>
<ds:datastoreItem xmlns:ds="http://schemas.openxmlformats.org/officeDocument/2006/customXml" ds:itemID="{089A1073-0E4C-4A63-97AE-46871F2AAB58}"/>
</file>

<file path=customXml/itemProps3.xml><?xml version="1.0" encoding="utf-8"?>
<ds:datastoreItem xmlns:ds="http://schemas.openxmlformats.org/officeDocument/2006/customXml" ds:itemID="{3B31C3AE-8C0A-4FC7-A277-286F86C26D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Template</vt:lpstr>
      <vt:lpstr>Drop List</vt:lpstr>
      <vt:lpstr>Description</vt:lpstr>
      <vt:lpstr>Licensing Agency Abbreviation</vt:lpstr>
      <vt:lpstr>List by Agency</vt:lpstr>
      <vt:lpstr>Renewal Periods</vt:lpstr>
      <vt:lpstr>RenewalPeriods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WBills</dc:creator>
  <cp:lastModifiedBy>Haydee Meeker</cp:lastModifiedBy>
  <cp:lastPrinted>2014-09-15T21:23:29Z</cp:lastPrinted>
  <dcterms:created xsi:type="dcterms:W3CDTF">2012-12-05T18:56:34Z</dcterms:created>
  <dcterms:modified xsi:type="dcterms:W3CDTF">2022-01-18T16:44:32Z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0x01010041BADACCAECEF2439E3AC134133152E4</vt:lpwstr>
  </property>
</Properties>
</file>